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articoliMIEI\ArticlesSubmitted\BMI_imputation_paper\revision2\"/>
    </mc:Choice>
  </mc:AlternateContent>
  <xr:revisionPtr revIDLastSave="0" documentId="13_ncr:1_{0386E754-5747-4D87-9C86-86F23A52A4EB}" xr6:coauthVersionLast="47" xr6:coauthVersionMax="47" xr10:uidLastSave="{00000000-0000-0000-0000-000000000000}"/>
  <bookViews>
    <workbookView xWindow="-108" yWindow="-108" windowWidth="23256" windowHeight="14016" xr2:uid="{5D0CEC01-6938-461A-8E2B-1DE1B2814C3D}"/>
  </bookViews>
  <sheets>
    <sheet name="mean_measures_m42" sheetId="18" r:id="rId1"/>
    <sheet name="RB_mean" sheetId="4" r:id="rId2"/>
    <sheet name="MSE_mean" sheetId="25" r:id="rId3"/>
    <sheet name="ER_mean" sheetId="26" r:id="rId4"/>
    <sheet name="CR_mean" sheetId="27" r:id="rId5"/>
    <sheet name="ratio_SE_mean" sheetId="2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<sst xmlns="http://schemas.openxmlformats.org/spreadsheetml/2006/main" count="1008" uniqueCount="38">
  <si>
    <t>amelia</t>
  </si>
  <si>
    <t>default</t>
  </si>
  <si>
    <t>monotone</t>
  </si>
  <si>
    <t>mice</t>
  </si>
  <si>
    <t>revmonotone</t>
  </si>
  <si>
    <t>logreg</t>
  </si>
  <si>
    <t>norm</t>
  </si>
  <si>
    <t>missRanger</t>
  </si>
  <si>
    <t>extratrees</t>
  </si>
  <si>
    <t>T</t>
  </si>
  <si>
    <t>F</t>
  </si>
  <si>
    <t>pmm donors</t>
  </si>
  <si>
    <t>MI algorithm</t>
  </si>
  <si>
    <t>univariate imputation method</t>
  </si>
  <si>
    <t>wins</t>
  </si>
  <si>
    <t>ties</t>
  </si>
  <si>
    <t>losses</t>
  </si>
  <si>
    <t>R</t>
  </si>
  <si>
    <t>M</t>
  </si>
  <si>
    <t>use outcomes</t>
  </si>
  <si>
    <t>one-hot-encode categorical predictors</t>
  </si>
  <si>
    <t>one-hot-encode binned numeric predictors</t>
  </si>
  <si>
    <t>univariate imputation order</t>
  </si>
  <si>
    <t>average MSE across outcomes</t>
  </si>
  <si>
    <t>average ER across outcomes</t>
  </si>
  <si>
    <t>one-hot encode categorical predictors</t>
  </si>
  <si>
    <t>one-hot encode binned numeric predictors</t>
  </si>
  <si>
    <t>IPW</t>
  </si>
  <si>
    <t>RF</t>
  </si>
  <si>
    <t>average ||RB|| across outcomes</t>
  </si>
  <si>
    <t>average CR across outcomes</t>
  </si>
  <si>
    <t>average ratio_SE across outcomes</t>
  </si>
  <si>
    <t>average of ||RB|| across outcomes</t>
  </si>
  <si>
    <t>LR</t>
  </si>
  <si>
    <t>average of MSE across outcomes</t>
  </si>
  <si>
    <t>average of ER across outcomes</t>
  </si>
  <si>
    <t>average of CR across outcomes</t>
  </si>
  <si>
    <t>average of ratio of SE across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</si>
</sst>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5C708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738091"/>
      <name val="Times New Roman"/>
      <family val="1"/>
    </font>
    <font>
      <sz val="11"/>
      <color theme="1"/>
      <name val="13px Source-Sans-Pr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1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164" fontId="1" fillId="2" borderId="20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0" borderId="0" xfId="0" applyBorder="1"/>
    <xf numFmtId="164" fontId="1" fillId="0" borderId="15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26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1" fontId="1" fillId="2" borderId="35" xfId="0" applyNumberFormat="1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horizontal="center" vertical="center" wrapText="1"/>
    </xf>
    <xf numFmtId="1" fontId="1" fillId="2" borderId="29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4" fontId="1" fillId="2" borderId="17" xfId="0" applyNumberFormat="1" applyFont="1" applyFill="1" applyBorder="1" applyAlignment="1">
      <alignment horizontal="right" vertical="center" wrapText="1"/>
    </xf>
    <xf numFmtId="164" fontId="1" fillId="2" borderId="22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164" fontId="1" fillId="0" borderId="17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C067-3EC9-4C8B-94E8-CFBEB4B88126}">
  <dimension ref="B2:N49"/>
  <sheetViews>
    <sheetView tabSelected="1" topLeftCell="C4" zoomScale="75" zoomScaleNormal="75" workbookViewId="0">
      <selection activeCell="F35" sqref="F35:F40"/>
    </sheetView>
  </sheetViews>
  <sheetFormatPr defaultRowHeight="14.4"/>
  <cols>
    <col min="2" max="2" width="13.5546875" customWidth="1"/>
    <col min="3" max="3" width="15.109375" customWidth="1"/>
    <col min="4" max="4" width="12.44140625" customWidth="1"/>
    <col min="5" max="5" width="16.5546875" customWidth="1"/>
    <col min="6" max="6" width="17.33203125" customWidth="1"/>
    <col min="7" max="7" width="14.44140625" customWidth="1"/>
    <col min="8" max="8" width="6.88671875" customWidth="1"/>
    <col min="9" max="9" width="5" customWidth="1"/>
    <col min="10" max="14" width="15.77734375" customWidth="1"/>
  </cols>
  <sheetData>
    <row r="2" spans="2:14" ht="68.400000000000006" customHeight="1">
      <c r="B2" s="66" t="s">
        <v>12</v>
      </c>
      <c r="C2" s="67" t="s">
        <v>13</v>
      </c>
      <c r="D2" s="67" t="s">
        <v>19</v>
      </c>
      <c r="E2" s="67" t="s">
        <v>26</v>
      </c>
      <c r="F2" s="67" t="s">
        <v>25</v>
      </c>
      <c r="G2" s="67" t="s">
        <v>22</v>
      </c>
      <c r="H2" s="67" t="s">
        <v>11</v>
      </c>
      <c r="I2" s="67"/>
      <c r="J2" s="67" t="s">
        <v>29</v>
      </c>
      <c r="K2" s="67" t="s">
        <v>23</v>
      </c>
      <c r="L2" s="67" t="s">
        <v>24</v>
      </c>
      <c r="M2" s="67" t="s">
        <v>30</v>
      </c>
      <c r="N2" s="68" t="s">
        <v>31</v>
      </c>
    </row>
    <row r="3" spans="2:14" ht="15" customHeight="1">
      <c r="B3" s="115" t="s">
        <v>0</v>
      </c>
      <c r="C3" s="59"/>
      <c r="D3" s="118" t="s">
        <v>10</v>
      </c>
      <c r="E3" s="56" t="s">
        <v>9</v>
      </c>
      <c r="F3" s="118" t="s">
        <v>9</v>
      </c>
      <c r="G3" s="118"/>
      <c r="H3" s="8"/>
      <c r="I3" s="8"/>
      <c r="J3" s="46">
        <v>3.03605263157894E-2</v>
      </c>
      <c r="K3" s="46">
        <v>8.3493307017543806E-3</v>
      </c>
      <c r="L3" s="46">
        <v>0.88763444041801198</v>
      </c>
      <c r="M3" s="46">
        <v>0.91228070175438503</v>
      </c>
      <c r="N3" s="86">
        <v>0.73362188603282996</v>
      </c>
    </row>
    <row r="4" spans="2:14" ht="15" customHeight="1">
      <c r="B4" s="116"/>
      <c r="C4" s="60"/>
      <c r="D4" s="119"/>
      <c r="E4" s="57" t="s">
        <v>10</v>
      </c>
      <c r="F4" s="119"/>
      <c r="G4" s="119" t="s">
        <v>2</v>
      </c>
      <c r="H4" s="6"/>
      <c r="I4" s="6"/>
      <c r="J4" s="47">
        <v>1.51728070175438E-2</v>
      </c>
      <c r="K4" s="47">
        <v>3.0334026315789399E-3</v>
      </c>
      <c r="L4" s="47">
        <v>0.91947176090781402</v>
      </c>
      <c r="M4" s="47">
        <v>0.97807017543859598</v>
      </c>
      <c r="N4" s="87">
        <v>0.74080047590512299</v>
      </c>
    </row>
    <row r="5" spans="2:14" ht="15" customHeight="1">
      <c r="B5" s="116"/>
      <c r="C5" s="60"/>
      <c r="D5" s="119" t="s">
        <v>9</v>
      </c>
      <c r="E5" s="57" t="s">
        <v>9</v>
      </c>
      <c r="F5" s="119"/>
      <c r="G5" s="119" t="s">
        <v>2</v>
      </c>
      <c r="H5" s="6"/>
      <c r="I5" s="6"/>
      <c r="J5" s="47">
        <v>2.5651754385964901E-2</v>
      </c>
      <c r="K5" s="47">
        <v>6.0952359649122699E-3</v>
      </c>
      <c r="L5" s="47">
        <v>0.89923208715721303</v>
      </c>
      <c r="M5" s="47">
        <v>0.95</v>
      </c>
      <c r="N5" s="87">
        <v>0.73650002319234997</v>
      </c>
    </row>
    <row r="6" spans="2:14" ht="15" customHeight="1">
      <c r="B6" s="117"/>
      <c r="C6" s="61"/>
      <c r="D6" s="120"/>
      <c r="E6" s="58" t="s">
        <v>10</v>
      </c>
      <c r="F6" s="120"/>
      <c r="G6" s="120" t="s">
        <v>2</v>
      </c>
      <c r="H6" s="12"/>
      <c r="I6" s="12"/>
      <c r="J6" s="48">
        <v>1.2508771929824501E-2</v>
      </c>
      <c r="K6" s="48">
        <v>2.22329649122807E-3</v>
      </c>
      <c r="L6" s="48">
        <v>0.95107554671415595</v>
      </c>
      <c r="M6" s="48">
        <v>0.99649122807017498</v>
      </c>
      <c r="N6" s="88">
        <v>0.74319119805956002</v>
      </c>
    </row>
    <row r="7" spans="2:14" ht="15" customHeight="1">
      <c r="B7" s="115" t="s">
        <v>3</v>
      </c>
      <c r="C7" s="118" t="s">
        <v>1</v>
      </c>
      <c r="D7" s="118" t="s">
        <v>10</v>
      </c>
      <c r="E7" s="118" t="s">
        <v>10</v>
      </c>
      <c r="F7" s="118" t="s">
        <v>10</v>
      </c>
      <c r="G7" s="59" t="s">
        <v>2</v>
      </c>
      <c r="H7" s="8"/>
      <c r="I7" s="8"/>
      <c r="J7" s="46">
        <v>1.4961403508771899E-2</v>
      </c>
      <c r="K7" s="46">
        <v>2.8746438596491202E-3</v>
      </c>
      <c r="L7" s="46">
        <v>0.93594026320050006</v>
      </c>
      <c r="M7" s="46">
        <v>0.96842105263157796</v>
      </c>
      <c r="N7" s="86">
        <v>0.74965218771208098</v>
      </c>
    </row>
    <row r="8" spans="2:14" ht="15" customHeight="1">
      <c r="B8" s="116"/>
      <c r="C8" s="119"/>
      <c r="D8" s="119"/>
      <c r="E8" s="119"/>
      <c r="F8" s="119"/>
      <c r="G8" s="60" t="s">
        <v>4</v>
      </c>
      <c r="H8" s="6"/>
      <c r="I8" s="6"/>
      <c r="J8" s="47">
        <v>1.4899999999999899E-2</v>
      </c>
      <c r="K8" s="47">
        <v>2.89605614035087E-3</v>
      </c>
      <c r="L8" s="47">
        <v>0.93977384036418199</v>
      </c>
      <c r="M8" s="47">
        <v>0.97017543859649102</v>
      </c>
      <c r="N8" s="87">
        <v>0.75069513108261399</v>
      </c>
    </row>
    <row r="9" spans="2:14" ht="15" customHeight="1">
      <c r="B9" s="116"/>
      <c r="C9" s="119"/>
      <c r="D9" s="119" t="s">
        <v>9</v>
      </c>
      <c r="E9" s="119"/>
      <c r="F9" s="119"/>
      <c r="G9" s="60" t="s">
        <v>2</v>
      </c>
      <c r="H9" s="6"/>
      <c r="I9" s="6"/>
      <c r="J9" s="47">
        <v>1.52947368421052E-2</v>
      </c>
      <c r="K9" s="47">
        <v>2.9511456140350798E-3</v>
      </c>
      <c r="L9" s="47">
        <v>0.93336695804694303</v>
      </c>
      <c r="M9" s="47">
        <v>0.97017543859649102</v>
      </c>
      <c r="N9" s="87">
        <v>0.74948507869023595</v>
      </c>
    </row>
    <row r="10" spans="2:14" ht="15" customHeight="1">
      <c r="B10" s="116"/>
      <c r="C10" s="119"/>
      <c r="D10" s="119"/>
      <c r="E10" s="119"/>
      <c r="F10" s="119"/>
      <c r="G10" s="60" t="s">
        <v>4</v>
      </c>
      <c r="H10" s="6"/>
      <c r="I10" s="6"/>
      <c r="J10" s="47">
        <v>1.51236842105263E-2</v>
      </c>
      <c r="K10" s="47">
        <v>2.9538342105263102E-3</v>
      </c>
      <c r="L10" s="47">
        <v>0.93510596040029303</v>
      </c>
      <c r="M10" s="47">
        <v>0.96929824561403499</v>
      </c>
      <c r="N10" s="87">
        <v>0.74979532097675206</v>
      </c>
    </row>
    <row r="11" spans="2:14" ht="15" customHeight="1">
      <c r="B11" s="116"/>
      <c r="C11" s="121" t="s">
        <v>5</v>
      </c>
      <c r="D11" s="121" t="s">
        <v>10</v>
      </c>
      <c r="E11" s="121" t="s">
        <v>9</v>
      </c>
      <c r="F11" s="121" t="s">
        <v>9</v>
      </c>
      <c r="G11" s="32" t="s">
        <v>2</v>
      </c>
      <c r="H11" s="33"/>
      <c r="I11" s="33"/>
      <c r="J11" s="49">
        <v>1.6316666666666601E-2</v>
      </c>
      <c r="K11" s="49">
        <v>2.9908850877193001E-3</v>
      </c>
      <c r="L11" s="49">
        <v>0.92396193719075903</v>
      </c>
      <c r="M11" s="49">
        <v>0.96666666666666601</v>
      </c>
      <c r="N11" s="89">
        <v>0.750045687593203</v>
      </c>
    </row>
    <row r="12" spans="2:14" ht="15" customHeight="1">
      <c r="B12" s="116"/>
      <c r="C12" s="119"/>
      <c r="D12" s="119"/>
      <c r="E12" s="119"/>
      <c r="F12" s="119"/>
      <c r="G12" s="60" t="s">
        <v>4</v>
      </c>
      <c r="H12" s="6"/>
      <c r="I12" s="6"/>
      <c r="J12" s="47">
        <v>1.6684210526315701E-2</v>
      </c>
      <c r="K12" s="47">
        <v>3.03455789473684E-3</v>
      </c>
      <c r="L12" s="47">
        <v>0.92640914568751098</v>
      </c>
      <c r="M12" s="47">
        <v>0.96491228070175405</v>
      </c>
      <c r="N12" s="87">
        <v>0.74948302546414902</v>
      </c>
    </row>
    <row r="13" spans="2:14" ht="15" customHeight="1">
      <c r="B13" s="116"/>
      <c r="C13" s="119"/>
      <c r="D13" s="119" t="s">
        <v>9</v>
      </c>
      <c r="E13" s="119"/>
      <c r="F13" s="119"/>
      <c r="G13" s="60" t="s">
        <v>2</v>
      </c>
      <c r="H13" s="6"/>
      <c r="I13" s="6"/>
      <c r="J13" s="47">
        <v>1.5060526315789399E-2</v>
      </c>
      <c r="K13" s="47">
        <v>2.86589561403508E-3</v>
      </c>
      <c r="L13" s="47">
        <v>0.92672831469802897</v>
      </c>
      <c r="M13" s="47">
        <v>0.97368421052631504</v>
      </c>
      <c r="N13" s="87">
        <v>0.75037973953186199</v>
      </c>
    </row>
    <row r="14" spans="2:14" ht="15" customHeight="1">
      <c r="B14" s="116"/>
      <c r="C14" s="122"/>
      <c r="D14" s="122"/>
      <c r="E14" s="122"/>
      <c r="F14" s="122"/>
      <c r="G14" s="39" t="s">
        <v>4</v>
      </c>
      <c r="H14" s="40"/>
      <c r="I14" s="40"/>
      <c r="J14" s="50">
        <v>1.48903508771929E-2</v>
      </c>
      <c r="K14" s="50">
        <v>2.8036868421052602E-3</v>
      </c>
      <c r="L14" s="50">
        <v>0.92412699584485503</v>
      </c>
      <c r="M14" s="50">
        <v>0.97280701754385901</v>
      </c>
      <c r="N14" s="90">
        <v>0.74916053390076098</v>
      </c>
    </row>
    <row r="15" spans="2:14" ht="15" customHeight="1">
      <c r="B15" s="116"/>
      <c r="C15" s="121" t="s">
        <v>6</v>
      </c>
      <c r="D15" s="121" t="s">
        <v>10</v>
      </c>
      <c r="E15" s="121" t="s">
        <v>9</v>
      </c>
      <c r="F15" s="121" t="s">
        <v>9</v>
      </c>
      <c r="G15" s="32" t="s">
        <v>2</v>
      </c>
      <c r="H15" s="33"/>
      <c r="I15" s="33"/>
      <c r="J15" s="49">
        <v>1.38675438596491E-2</v>
      </c>
      <c r="K15" s="49">
        <v>2.0980535087719299E-3</v>
      </c>
      <c r="L15" s="49">
        <v>0.93451137483291302</v>
      </c>
      <c r="M15" s="49">
        <v>0.97456140350877196</v>
      </c>
      <c r="N15" s="89">
        <v>0.752369476612199</v>
      </c>
    </row>
    <row r="16" spans="2:14" ht="15" customHeight="1">
      <c r="B16" s="116"/>
      <c r="C16" s="119"/>
      <c r="D16" s="119"/>
      <c r="E16" s="119"/>
      <c r="F16" s="119"/>
      <c r="G16" s="60" t="s">
        <v>4</v>
      </c>
      <c r="H16" s="6"/>
      <c r="I16" s="6"/>
      <c r="J16" s="47">
        <v>1.39140350877192E-2</v>
      </c>
      <c r="K16" s="47">
        <v>2.2024631578947298E-3</v>
      </c>
      <c r="L16" s="47">
        <v>0.92823692701772298</v>
      </c>
      <c r="M16" s="47">
        <v>0.97456140350877096</v>
      </c>
      <c r="N16" s="87">
        <v>0.75167342303430895</v>
      </c>
    </row>
    <row r="17" spans="2:14" ht="15" customHeight="1">
      <c r="B17" s="116"/>
      <c r="C17" s="119"/>
      <c r="D17" s="119"/>
      <c r="E17" s="119" t="s">
        <v>10</v>
      </c>
      <c r="F17" s="119"/>
      <c r="G17" s="60" t="s">
        <v>2</v>
      </c>
      <c r="H17" s="6"/>
      <c r="I17" s="6"/>
      <c r="J17" s="47">
        <v>1.00105263157894E-2</v>
      </c>
      <c r="K17" s="47">
        <v>1.2045859649122801E-3</v>
      </c>
      <c r="L17" s="47">
        <v>0.94188169107373199</v>
      </c>
      <c r="M17" s="47">
        <v>0.99035087719298198</v>
      </c>
      <c r="N17" s="87">
        <v>0.74527001325751197</v>
      </c>
    </row>
    <row r="18" spans="2:14" ht="15" customHeight="1">
      <c r="B18" s="116"/>
      <c r="C18" s="119"/>
      <c r="D18" s="119"/>
      <c r="E18" s="119"/>
      <c r="F18" s="119"/>
      <c r="G18" s="60" t="s">
        <v>4</v>
      </c>
      <c r="H18" s="6"/>
      <c r="I18" s="6"/>
      <c r="J18" s="47">
        <v>1.0119298245614E-2</v>
      </c>
      <c r="K18" s="47">
        <v>1.2004070175438599E-3</v>
      </c>
      <c r="L18" s="47">
        <v>0.93929268568515301</v>
      </c>
      <c r="M18" s="47">
        <v>0.99035087719298198</v>
      </c>
      <c r="N18" s="87">
        <v>0.74590375669534204</v>
      </c>
    </row>
    <row r="19" spans="2:14" ht="15" customHeight="1">
      <c r="B19" s="116"/>
      <c r="C19" s="119"/>
      <c r="D19" s="119" t="s">
        <v>9</v>
      </c>
      <c r="E19" s="119" t="s">
        <v>9</v>
      </c>
      <c r="F19" s="119"/>
      <c r="G19" s="60" t="s">
        <v>2</v>
      </c>
      <c r="H19" s="6"/>
      <c r="I19" s="6"/>
      <c r="J19" s="47">
        <v>1.1978947368421001E-2</v>
      </c>
      <c r="K19" s="47">
        <v>1.9234456140350799E-3</v>
      </c>
      <c r="L19" s="47">
        <v>0.93513621396997704</v>
      </c>
      <c r="M19" s="47">
        <v>0.981578947368421</v>
      </c>
      <c r="N19" s="87">
        <v>0.75155741388992403</v>
      </c>
    </row>
    <row r="20" spans="2:14" ht="15" customHeight="1">
      <c r="B20" s="116"/>
      <c r="C20" s="119"/>
      <c r="D20" s="119"/>
      <c r="E20" s="119"/>
      <c r="F20" s="119"/>
      <c r="G20" s="60" t="s">
        <v>4</v>
      </c>
      <c r="H20" s="6"/>
      <c r="I20" s="6"/>
      <c r="J20" s="47">
        <v>1.2429824561403501E-2</v>
      </c>
      <c r="K20" s="47">
        <v>2.0104754385964901E-3</v>
      </c>
      <c r="L20" s="47">
        <v>0.92818600497411097</v>
      </c>
      <c r="M20" s="47">
        <v>0.981578947368421</v>
      </c>
      <c r="N20" s="87">
        <v>0.75172165219170595</v>
      </c>
    </row>
    <row r="21" spans="2:14" ht="15" customHeight="1">
      <c r="B21" s="116"/>
      <c r="C21" s="119"/>
      <c r="D21" s="119"/>
      <c r="E21" s="119" t="s">
        <v>10</v>
      </c>
      <c r="F21" s="119"/>
      <c r="G21" s="60" t="s">
        <v>2</v>
      </c>
      <c r="H21" s="6"/>
      <c r="I21" s="6"/>
      <c r="J21" s="47">
        <v>8.0964912280701695E-3</v>
      </c>
      <c r="K21" s="47">
        <v>1.00038596491228E-3</v>
      </c>
      <c r="L21" s="47">
        <v>0.94323468223284201</v>
      </c>
      <c r="M21" s="47">
        <v>0.99824561403508705</v>
      </c>
      <c r="N21" s="87">
        <v>0.74534484161336501</v>
      </c>
    </row>
    <row r="22" spans="2:14" ht="15" customHeight="1">
      <c r="B22" s="117"/>
      <c r="C22" s="120"/>
      <c r="D22" s="120"/>
      <c r="E22" s="120"/>
      <c r="F22" s="120"/>
      <c r="G22" s="61" t="s">
        <v>4</v>
      </c>
      <c r="H22" s="12"/>
      <c r="I22" s="12"/>
      <c r="J22" s="48">
        <v>7.8833333333333394E-3</v>
      </c>
      <c r="K22" s="48">
        <v>9.9863947368421008E-4</v>
      </c>
      <c r="L22" s="48">
        <v>0.946377357258125</v>
      </c>
      <c r="M22" s="48">
        <v>0.99912280701754297</v>
      </c>
      <c r="N22" s="88">
        <v>0.74558494471790304</v>
      </c>
    </row>
    <row r="23" spans="2:14" ht="15" customHeight="1">
      <c r="B23" s="115" t="s">
        <v>7</v>
      </c>
      <c r="C23" s="118" t="s">
        <v>8</v>
      </c>
      <c r="D23" s="118" t="s">
        <v>10</v>
      </c>
      <c r="E23" s="118" t="s">
        <v>9</v>
      </c>
      <c r="F23" s="118" t="s">
        <v>9</v>
      </c>
      <c r="G23" s="59" t="s">
        <v>2</v>
      </c>
      <c r="H23" s="8"/>
      <c r="I23" s="8"/>
      <c r="J23" s="85">
        <v>6.2438596491227998E-3</v>
      </c>
      <c r="K23" s="85">
        <v>1.47172807017543E-3</v>
      </c>
      <c r="L23" s="85">
        <v>0.92581115109884904</v>
      </c>
      <c r="M23" s="85">
        <v>0.99561403508771895</v>
      </c>
      <c r="N23" s="91">
        <v>0.75247962121596601</v>
      </c>
    </row>
    <row r="24" spans="2:14" ht="15" customHeight="1">
      <c r="B24" s="116"/>
      <c r="C24" s="119"/>
      <c r="D24" s="119"/>
      <c r="E24" s="119"/>
      <c r="F24" s="119"/>
      <c r="G24" s="60" t="s">
        <v>2</v>
      </c>
      <c r="H24" s="6">
        <v>3</v>
      </c>
      <c r="I24" s="6"/>
      <c r="J24" s="47">
        <v>7.6701754385964998E-3</v>
      </c>
      <c r="K24" s="47">
        <v>1.44914210526315E-3</v>
      </c>
      <c r="L24" s="47">
        <v>0.946962493000996</v>
      </c>
      <c r="M24" s="47">
        <v>0.99824561403508705</v>
      </c>
      <c r="N24" s="87">
        <v>0.80250281968700199</v>
      </c>
    </row>
    <row r="25" spans="2:14" ht="15" customHeight="1">
      <c r="B25" s="116"/>
      <c r="C25" s="119"/>
      <c r="D25" s="119"/>
      <c r="E25" s="119"/>
      <c r="F25" s="119"/>
      <c r="G25" s="60" t="s">
        <v>2</v>
      </c>
      <c r="H25" s="6">
        <v>5</v>
      </c>
      <c r="I25" s="6"/>
      <c r="J25" s="47">
        <v>9.1175438596491198E-3</v>
      </c>
      <c r="K25" s="47">
        <v>1.7283122807017499E-3</v>
      </c>
      <c r="L25" s="47">
        <v>0.94032153953243003</v>
      </c>
      <c r="M25" s="47">
        <v>0.99561403508771895</v>
      </c>
      <c r="N25" s="87">
        <v>0.79335425460957198</v>
      </c>
    </row>
    <row r="26" spans="2:14" ht="15" customHeight="1">
      <c r="B26" s="116"/>
      <c r="C26" s="119"/>
      <c r="D26" s="119"/>
      <c r="E26" s="119"/>
      <c r="F26" s="119"/>
      <c r="G26" s="60" t="s">
        <v>4</v>
      </c>
      <c r="H26" s="6"/>
      <c r="I26" s="6"/>
      <c r="J26" s="53">
        <v>6.3008771929824597E-3</v>
      </c>
      <c r="K26" s="53">
        <v>1.49228859649122E-3</v>
      </c>
      <c r="L26" s="53">
        <v>0.92664180173893795</v>
      </c>
      <c r="M26" s="53">
        <v>0.99561403508771895</v>
      </c>
      <c r="N26" s="92">
        <v>0.75216633858405402</v>
      </c>
    </row>
    <row r="27" spans="2:14" ht="15" customHeight="1">
      <c r="B27" s="116"/>
      <c r="C27" s="119"/>
      <c r="D27" s="119"/>
      <c r="E27" s="119"/>
      <c r="F27" s="119"/>
      <c r="G27" s="60" t="s">
        <v>4</v>
      </c>
      <c r="H27" s="6">
        <v>3</v>
      </c>
      <c r="I27" s="6"/>
      <c r="J27" s="47">
        <v>7.6552631578947301E-3</v>
      </c>
      <c r="K27" s="47">
        <v>1.5405184210526301E-3</v>
      </c>
      <c r="L27" s="47">
        <v>0.94265251328592503</v>
      </c>
      <c r="M27" s="47">
        <v>0.99824561403508705</v>
      </c>
      <c r="N27" s="87">
        <v>0.79904719039625105</v>
      </c>
    </row>
    <row r="28" spans="2:14" ht="15" customHeight="1">
      <c r="B28" s="116"/>
      <c r="C28" s="119"/>
      <c r="D28" s="119"/>
      <c r="E28" s="119"/>
      <c r="F28" s="119"/>
      <c r="G28" s="60" t="s">
        <v>4</v>
      </c>
      <c r="H28" s="6">
        <v>5</v>
      </c>
      <c r="I28" s="6"/>
      <c r="J28" s="47">
        <v>8.3219298245614092E-3</v>
      </c>
      <c r="K28" s="47">
        <v>1.60312368421052E-3</v>
      </c>
      <c r="L28" s="47">
        <v>0.94220701812414898</v>
      </c>
      <c r="M28" s="47">
        <v>0.99824561403508705</v>
      </c>
      <c r="N28" s="87">
        <v>0.79331358239358696</v>
      </c>
    </row>
    <row r="29" spans="2:14" ht="15" customHeight="1">
      <c r="B29" s="116"/>
      <c r="C29" s="119"/>
      <c r="D29" s="119"/>
      <c r="E29" s="119" t="s">
        <v>10</v>
      </c>
      <c r="F29" s="119" t="s">
        <v>10</v>
      </c>
      <c r="G29" s="60" t="s">
        <v>2</v>
      </c>
      <c r="H29" s="6"/>
      <c r="I29" s="6"/>
      <c r="J29" s="52">
        <v>6.0657894736842102E-3</v>
      </c>
      <c r="K29" s="52">
        <v>1.39732894736842E-3</v>
      </c>
      <c r="L29" s="53">
        <v>0.92387471433214596</v>
      </c>
      <c r="M29" s="53">
        <v>0.99298245614034997</v>
      </c>
      <c r="N29" s="92">
        <v>0.75161889737135101</v>
      </c>
    </row>
    <row r="30" spans="2:14" ht="15" customHeight="1">
      <c r="B30" s="116"/>
      <c r="C30" s="119"/>
      <c r="D30" s="119"/>
      <c r="E30" s="119"/>
      <c r="F30" s="119"/>
      <c r="G30" s="60" t="s">
        <v>2</v>
      </c>
      <c r="H30" s="6">
        <v>3</v>
      </c>
      <c r="I30" s="6"/>
      <c r="J30" s="47">
        <v>1.1275438596491201E-2</v>
      </c>
      <c r="K30" s="47">
        <v>2.1620649122807002E-3</v>
      </c>
      <c r="L30" s="47">
        <v>0.93764014670984497</v>
      </c>
      <c r="M30" s="47">
        <v>0.98684210526315697</v>
      </c>
      <c r="N30" s="87">
        <v>0.77980957015429297</v>
      </c>
    </row>
    <row r="31" spans="2:14" ht="15" customHeight="1">
      <c r="B31" s="116"/>
      <c r="C31" s="119"/>
      <c r="D31" s="119"/>
      <c r="E31" s="119"/>
      <c r="F31" s="119"/>
      <c r="G31" s="60" t="s">
        <v>2</v>
      </c>
      <c r="H31" s="6">
        <v>5</v>
      </c>
      <c r="I31" s="6"/>
      <c r="J31" s="47">
        <v>1.1608771929824501E-2</v>
      </c>
      <c r="K31" s="47">
        <v>2.2457210526315701E-3</v>
      </c>
      <c r="L31" s="47">
        <v>0.93759825706989597</v>
      </c>
      <c r="M31" s="47">
        <v>0.98508771929824501</v>
      </c>
      <c r="N31" s="87">
        <v>0.77299584726633197</v>
      </c>
    </row>
    <row r="32" spans="2:14" ht="15" customHeight="1">
      <c r="B32" s="116"/>
      <c r="C32" s="119"/>
      <c r="D32" s="119"/>
      <c r="E32" s="119"/>
      <c r="F32" s="119"/>
      <c r="G32" s="60" t="s">
        <v>4</v>
      </c>
      <c r="H32" s="6"/>
      <c r="I32" s="6"/>
      <c r="J32" s="52">
        <v>6.0754385964912304E-3</v>
      </c>
      <c r="K32" s="52">
        <v>1.3817017543859601E-3</v>
      </c>
      <c r="L32" s="53">
        <v>0.92380847106091701</v>
      </c>
      <c r="M32" s="53">
        <v>0.993859649122806</v>
      </c>
      <c r="N32" s="92">
        <v>0.75144114963582098</v>
      </c>
    </row>
    <row r="33" spans="2:14" ht="15" customHeight="1">
      <c r="B33" s="116"/>
      <c r="C33" s="119"/>
      <c r="D33" s="119"/>
      <c r="E33" s="119"/>
      <c r="F33" s="119"/>
      <c r="G33" s="60" t="s">
        <v>4</v>
      </c>
      <c r="H33" s="6">
        <v>3</v>
      </c>
      <c r="I33" s="6"/>
      <c r="J33" s="47">
        <v>1.1045614035087701E-2</v>
      </c>
      <c r="K33" s="47">
        <v>2.1388473684210499E-3</v>
      </c>
      <c r="L33" s="47">
        <v>0.93525314683463501</v>
      </c>
      <c r="M33" s="47">
        <v>0.987719298245614</v>
      </c>
      <c r="N33" s="87">
        <v>0.78080436078397197</v>
      </c>
    </row>
    <row r="34" spans="2:14" ht="15" customHeight="1">
      <c r="B34" s="116"/>
      <c r="C34" s="119"/>
      <c r="D34" s="119"/>
      <c r="E34" s="119"/>
      <c r="F34" s="119"/>
      <c r="G34" s="60" t="s">
        <v>4</v>
      </c>
      <c r="H34" s="6">
        <v>5</v>
      </c>
      <c r="I34" s="6"/>
      <c r="J34" s="47">
        <v>1.15736842105263E-2</v>
      </c>
      <c r="K34" s="47">
        <v>2.1889052631578901E-3</v>
      </c>
      <c r="L34" s="47">
        <v>0.93255826451938295</v>
      </c>
      <c r="M34" s="47">
        <v>0.98859649122807003</v>
      </c>
      <c r="N34" s="87">
        <v>0.77462710737386498</v>
      </c>
    </row>
    <row r="35" spans="2:14" ht="15" customHeight="1">
      <c r="B35" s="116"/>
      <c r="C35" s="119"/>
      <c r="D35" s="121" t="s">
        <v>9</v>
      </c>
      <c r="E35" s="121" t="s">
        <v>9</v>
      </c>
      <c r="F35" s="121" t="s">
        <v>9</v>
      </c>
      <c r="G35" s="32" t="s">
        <v>2</v>
      </c>
      <c r="H35" s="33"/>
      <c r="I35" s="33"/>
      <c r="J35" s="63">
        <v>4.6499999999999996E-3</v>
      </c>
      <c r="K35" s="63">
        <v>1.6321166666666601E-3</v>
      </c>
      <c r="L35" s="63">
        <v>0.99011368231078301</v>
      </c>
      <c r="M35" s="63">
        <v>0.98596491228070104</v>
      </c>
      <c r="N35" s="93">
        <v>0.75786916133042204</v>
      </c>
    </row>
    <row r="36" spans="2:14" ht="15" customHeight="1">
      <c r="B36" s="116"/>
      <c r="C36" s="119"/>
      <c r="D36" s="119"/>
      <c r="E36" s="119"/>
      <c r="F36" s="119"/>
      <c r="G36" s="60" t="s">
        <v>2</v>
      </c>
      <c r="H36" s="6">
        <v>3</v>
      </c>
      <c r="I36" s="6"/>
      <c r="J36" s="52">
        <v>6.5087719298245602E-3</v>
      </c>
      <c r="K36" s="52">
        <v>1.3537596491228E-3</v>
      </c>
      <c r="L36" s="47">
        <v>0.95413484874737298</v>
      </c>
      <c r="M36" s="47">
        <v>0.99824561403508705</v>
      </c>
      <c r="N36" s="87">
        <v>0.82046787700588497</v>
      </c>
    </row>
    <row r="37" spans="2:14" ht="15" customHeight="1">
      <c r="B37" s="116"/>
      <c r="C37" s="119"/>
      <c r="D37" s="119"/>
      <c r="E37" s="119"/>
      <c r="F37" s="119"/>
      <c r="G37" s="60" t="s">
        <v>2</v>
      </c>
      <c r="H37" s="6">
        <v>5</v>
      </c>
      <c r="I37" s="6"/>
      <c r="J37" s="47">
        <v>6.9885964912280701E-3</v>
      </c>
      <c r="K37" s="47">
        <v>1.5442517543859599E-3</v>
      </c>
      <c r="L37" s="47">
        <v>0.94957832451191704</v>
      </c>
      <c r="M37" s="47">
        <v>1</v>
      </c>
      <c r="N37" s="87">
        <v>0.80532820773758695</v>
      </c>
    </row>
    <row r="38" spans="2:14" ht="15" customHeight="1">
      <c r="B38" s="116"/>
      <c r="C38" s="119"/>
      <c r="D38" s="119"/>
      <c r="E38" s="119"/>
      <c r="F38" s="119"/>
      <c r="G38" s="60" t="s">
        <v>4</v>
      </c>
      <c r="H38" s="6"/>
      <c r="I38" s="6"/>
      <c r="J38" s="53">
        <v>4.4122807017543796E-3</v>
      </c>
      <c r="K38" s="53">
        <v>1.62781929824561E-3</v>
      </c>
      <c r="L38" s="53">
        <v>0.98773897411385803</v>
      </c>
      <c r="M38" s="53">
        <v>0.98684210526315697</v>
      </c>
      <c r="N38" s="92">
        <v>0.75730904166449897</v>
      </c>
    </row>
    <row r="39" spans="2:14" ht="15" customHeight="1">
      <c r="B39" s="116"/>
      <c r="C39" s="119"/>
      <c r="D39" s="119"/>
      <c r="E39" s="119"/>
      <c r="F39" s="119"/>
      <c r="G39" s="60" t="s">
        <v>4</v>
      </c>
      <c r="H39" s="6">
        <v>3</v>
      </c>
      <c r="I39" s="6"/>
      <c r="J39" s="52">
        <v>5.2991228070175499E-3</v>
      </c>
      <c r="K39" s="52">
        <v>1.2370482456140299E-3</v>
      </c>
      <c r="L39" s="47">
        <v>0.95930421175081404</v>
      </c>
      <c r="M39" s="47">
        <v>0.99912280701754297</v>
      </c>
      <c r="N39" s="87">
        <v>0.82245691118742004</v>
      </c>
    </row>
    <row r="40" spans="2:14" ht="15" customHeight="1">
      <c r="B40" s="116"/>
      <c r="C40" s="119"/>
      <c r="D40" s="119"/>
      <c r="E40" s="119"/>
      <c r="F40" s="119"/>
      <c r="G40" s="60" t="s">
        <v>4</v>
      </c>
      <c r="H40" s="6">
        <v>5</v>
      </c>
      <c r="I40" s="6"/>
      <c r="J40" s="47">
        <v>7.2149122807017496E-3</v>
      </c>
      <c r="K40" s="47">
        <v>1.5092587719298201E-3</v>
      </c>
      <c r="L40" s="47">
        <v>0.94791570810176295</v>
      </c>
      <c r="M40" s="47">
        <v>0.99824561403508705</v>
      </c>
      <c r="N40" s="87">
        <v>0.80870902637404896</v>
      </c>
    </row>
    <row r="41" spans="2:14" ht="15" customHeight="1">
      <c r="B41" s="116"/>
      <c r="C41" s="119"/>
      <c r="D41" s="119"/>
      <c r="E41" s="119" t="s">
        <v>10</v>
      </c>
      <c r="F41" s="119" t="s">
        <v>10</v>
      </c>
      <c r="G41" s="60" t="s">
        <v>2</v>
      </c>
      <c r="H41" s="6"/>
      <c r="I41" s="6"/>
      <c r="J41" s="47">
        <v>6.6008771929824501E-3</v>
      </c>
      <c r="K41" s="47">
        <v>3.21791315789473E-3</v>
      </c>
      <c r="L41" s="47">
        <v>0.94953995701567795</v>
      </c>
      <c r="M41" s="47">
        <v>0.97543859649122799</v>
      </c>
      <c r="N41" s="87">
        <v>0.76214856628751604</v>
      </c>
    </row>
    <row r="42" spans="2:14" ht="15" customHeight="1">
      <c r="B42" s="116"/>
      <c r="C42" s="119"/>
      <c r="D42" s="119"/>
      <c r="E42" s="119"/>
      <c r="F42" s="119"/>
      <c r="G42" s="60" t="s">
        <v>2</v>
      </c>
      <c r="H42" s="6">
        <v>3</v>
      </c>
      <c r="I42" s="6"/>
      <c r="J42" s="47">
        <v>8.1394736842105193E-3</v>
      </c>
      <c r="K42" s="47">
        <v>1.7949570175438501E-3</v>
      </c>
      <c r="L42" s="47">
        <v>0.93449879315962603</v>
      </c>
      <c r="M42" s="47">
        <v>0.98859649122807003</v>
      </c>
      <c r="N42" s="87">
        <v>0.81914627321038502</v>
      </c>
    </row>
    <row r="43" spans="2:14" ht="15" customHeight="1">
      <c r="B43" s="116"/>
      <c r="C43" s="119"/>
      <c r="D43" s="119"/>
      <c r="E43" s="119"/>
      <c r="F43" s="119"/>
      <c r="G43" s="60" t="s">
        <v>2</v>
      </c>
      <c r="H43" s="6">
        <v>5</v>
      </c>
      <c r="I43" s="6"/>
      <c r="J43" s="47">
        <v>8.7675438596491202E-3</v>
      </c>
      <c r="K43" s="47">
        <v>1.8354710526315701E-3</v>
      </c>
      <c r="L43" s="47">
        <v>0.94042864835011797</v>
      </c>
      <c r="M43" s="47">
        <v>0.99035087719298198</v>
      </c>
      <c r="N43" s="87">
        <v>0.79844393047047502</v>
      </c>
    </row>
    <row r="44" spans="2:14" ht="15" customHeight="1">
      <c r="B44" s="116"/>
      <c r="C44" s="119"/>
      <c r="D44" s="119"/>
      <c r="E44" s="119"/>
      <c r="F44" s="119"/>
      <c r="G44" s="60" t="s">
        <v>4</v>
      </c>
      <c r="H44" s="6"/>
      <c r="I44" s="6"/>
      <c r="J44" s="47">
        <v>6.2508771929824496E-3</v>
      </c>
      <c r="K44" s="47">
        <v>3.1552859649122801E-3</v>
      </c>
      <c r="L44" s="47">
        <v>0.94666513657948803</v>
      </c>
      <c r="M44" s="47">
        <v>0.97543859649122799</v>
      </c>
      <c r="N44" s="87">
        <v>0.76214710010111597</v>
      </c>
    </row>
    <row r="45" spans="2:14" ht="15" customHeight="1">
      <c r="B45" s="116"/>
      <c r="C45" s="119"/>
      <c r="D45" s="119"/>
      <c r="E45" s="119"/>
      <c r="F45" s="119"/>
      <c r="G45" s="60" t="s">
        <v>4</v>
      </c>
      <c r="H45" s="6">
        <v>3</v>
      </c>
      <c r="I45" s="6"/>
      <c r="J45" s="47">
        <v>7.9675438596491198E-3</v>
      </c>
      <c r="K45" s="47">
        <v>1.77610614035087E-3</v>
      </c>
      <c r="L45" s="47">
        <v>0.93606621236279297</v>
      </c>
      <c r="M45" s="47">
        <v>0.99035087719298198</v>
      </c>
      <c r="N45" s="87">
        <v>0.81615890719850004</v>
      </c>
    </row>
    <row r="46" spans="2:14" ht="15" customHeight="1">
      <c r="B46" s="117"/>
      <c r="C46" s="120"/>
      <c r="D46" s="120"/>
      <c r="E46" s="120"/>
      <c r="F46" s="120"/>
      <c r="G46" s="61" t="s">
        <v>4</v>
      </c>
      <c r="H46" s="12">
        <v>5</v>
      </c>
      <c r="I46" s="12"/>
      <c r="J46" s="48">
        <v>8.5605263157894698E-3</v>
      </c>
      <c r="K46" s="48">
        <v>1.79127807017543E-3</v>
      </c>
      <c r="L46" s="48">
        <v>0.92940797914352202</v>
      </c>
      <c r="M46" s="48">
        <v>0.987719298245614</v>
      </c>
      <c r="N46" s="88">
        <v>0.80381254023428905</v>
      </c>
    </row>
    <row r="47" spans="2:14">
      <c r="B47" s="113" t="s">
        <v>27</v>
      </c>
      <c r="C47" s="102" t="s">
        <v>5</v>
      </c>
      <c r="D47" s="102" t="s">
        <v>9</v>
      </c>
      <c r="E47" s="94" t="s">
        <v>9</v>
      </c>
      <c r="F47" s="64" t="s">
        <v>9</v>
      </c>
      <c r="G47" s="59"/>
      <c r="H47" s="8"/>
      <c r="I47" s="8"/>
      <c r="J47" s="46">
        <v>4.0438596491228099E-4</v>
      </c>
      <c r="K47" s="46">
        <v>1.01615219298245E-2</v>
      </c>
      <c r="L47" s="46">
        <v>1.0828931069019001</v>
      </c>
      <c r="M47" s="46">
        <v>0.99035087719298198</v>
      </c>
      <c r="N47" s="86">
        <v>1.3274775095012299</v>
      </c>
    </row>
    <row r="48" spans="2:14">
      <c r="B48" s="114"/>
      <c r="C48" s="104" t="s">
        <v>28</v>
      </c>
      <c r="D48" s="104" t="s">
        <v>10</v>
      </c>
      <c r="E48" s="96" t="s">
        <v>10</v>
      </c>
      <c r="F48" s="65" t="s">
        <v>10</v>
      </c>
      <c r="G48" s="61"/>
      <c r="H48" s="12"/>
      <c r="I48" s="12"/>
      <c r="J48" s="48">
        <v>8.2456140350877004E-4</v>
      </c>
      <c r="K48" s="48">
        <v>1.03498771929824E-2</v>
      </c>
      <c r="L48" s="48">
        <v>1.0241288300348801</v>
      </c>
      <c r="M48" s="48">
        <v>0.99035087719298198</v>
      </c>
      <c r="N48" s="88">
        <v>1.33124190629898</v>
      </c>
    </row>
    <row r="49" spans="2:2">
      <c r="B49" s="103"/>
    </row>
  </sheetData>
  <mergeCells count="36">
    <mergeCell ref="B7:B22"/>
    <mergeCell ref="C7:C10"/>
    <mergeCell ref="D7:D8"/>
    <mergeCell ref="E7:E10"/>
    <mergeCell ref="F7:F10"/>
    <mergeCell ref="D9:D10"/>
    <mergeCell ref="C11:C14"/>
    <mergeCell ref="D11:D12"/>
    <mergeCell ref="E11:E14"/>
    <mergeCell ref="F11:F14"/>
    <mergeCell ref="D13:D14"/>
    <mergeCell ref="C15:C22"/>
    <mergeCell ref="D15:D18"/>
    <mergeCell ref="E15:E16"/>
    <mergeCell ref="F15:F22"/>
    <mergeCell ref="E17:E18"/>
    <mergeCell ref="B3:B6"/>
    <mergeCell ref="D3:D4"/>
    <mergeCell ref="F3:F6"/>
    <mergeCell ref="G3:G6"/>
    <mergeCell ref="D5:D6"/>
    <mergeCell ref="D19:D22"/>
    <mergeCell ref="E19:E20"/>
    <mergeCell ref="E21:E22"/>
    <mergeCell ref="E41:E46"/>
    <mergeCell ref="F41:F46"/>
    <mergeCell ref="B23:B46"/>
    <mergeCell ref="C23:C46"/>
    <mergeCell ref="D23:D34"/>
    <mergeCell ref="E23:E28"/>
    <mergeCell ref="F23:F28"/>
    <mergeCell ref="E29:E34"/>
    <mergeCell ref="F29:F34"/>
    <mergeCell ref="D35:D46"/>
    <mergeCell ref="E35:E40"/>
    <mergeCell ref="F35:F40"/>
  </mergeCells>
  <conditionalFormatting sqref="J3:J48">
    <cfRule type="dataBar" priority="156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{67FC2B8C-1FDC-4A9E-AD42-5BB692D55E26}</x14:id>
        </ext>
      </extLst>
    </cfRule>
  </conditionalFormatting>
  <conditionalFormatting sqref="K3:K48">
    <cfRule type="dataBar" priority="157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{75F48643-66D1-499A-942A-3C31C04CB283}</x14:id>
        </ext>
      </extLst>
    </cfRule>
  </conditionalFormatting>
  <conditionalFormatting sqref="N3:N48">
    <cfRule type="dataBar" priority="158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{BB99D98F-73C0-46F7-9F5E-9BA4C194A2FB}</x14:id>
        </ext>
      </extLst>
    </cfRule>
  </conditionalFormatting>
  <conditionalFormatting sqref="L3:L48">
    <cfRule type="dataBar" priority="159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{4691F94A-91C0-491D-867A-1FD75266701B}</x14:id>
        </ext>
      </extLst>
    </cfRule>
  </conditionalFormatting>
  <conditionalFormatting sqref="M3:M48">
    <cfRule type="dataBar" priority="160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{90205C9C-7403-49AD-A90D-D2C26BF6C09D}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FC2B8C-1FDC-4A9E-AD42-5BB692D55E26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J3:J48</xm:sqref>
        </x14:conditionalFormatting>
        <x14:conditionalFormatting xmlns:xm="http://schemas.microsoft.com/office/excel/2006/main">
          <x14:cfRule type="dataBar" id="{75F48643-66D1-499A-942A-3C31C04CB283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K3:K48</xm:sqref>
        </x14:conditionalFormatting>
        <x14:conditionalFormatting xmlns:xm="http://schemas.microsoft.com/office/excel/2006/main">
          <x14:cfRule type="dataBar" id="{BB99D98F-73C0-46F7-9F5E-9BA4C194A2F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N3:N48</xm:sqref>
        </x14:conditionalFormatting>
        <x14:conditionalFormatting xmlns:xm="http://schemas.microsoft.com/office/excel/2006/main">
          <x14:cfRule type="dataBar" id="{4691F94A-91C0-491D-867A-1FD75266701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L3:L48</xm:sqref>
        </x14:conditionalFormatting>
        <x14:conditionalFormatting xmlns:xm="http://schemas.microsoft.com/office/excel/2006/main">
          <x14:cfRule type="dataBar" id="{90205C9C-7403-49AD-A90D-D2C26BF6C09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M3:M48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B889-A933-4BEC-99E6-39685B8CC98F}">
  <dimension ref="A1:DC53"/>
  <sheetViews>
    <sheetView topLeftCell="J1" zoomScale="60" zoomScaleNormal="60" workbookViewId="0">
      <selection activeCell="C40" sqref="C40:BF51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0" width="4.77734375" customWidth="1"/>
  </cols>
  <sheetData>
    <row r="1" spans="1:60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3" t="s">
        <v>0</v>
      </c>
      <c r="P1" s="124"/>
      <c r="Q1" s="124"/>
      <c r="R1" s="125"/>
      <c r="S1" s="123" t="s">
        <v>3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3" t="s">
        <v>7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09" t="s">
        <v>27</v>
      </c>
      <c r="BH1" s="110"/>
    </row>
    <row r="2" spans="1:60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6" t="s">
        <v>1</v>
      </c>
      <c r="T2" s="127"/>
      <c r="U2" s="127"/>
      <c r="V2" s="127"/>
      <c r="W2" s="128" t="s">
        <v>5</v>
      </c>
      <c r="X2" s="127"/>
      <c r="Y2" s="127"/>
      <c r="Z2" s="129"/>
      <c r="AA2" s="128" t="s">
        <v>6</v>
      </c>
      <c r="AB2" s="127"/>
      <c r="AC2" s="127"/>
      <c r="AD2" s="127"/>
      <c r="AE2" s="127"/>
      <c r="AF2" s="127"/>
      <c r="AG2" s="127"/>
      <c r="AH2" s="130"/>
      <c r="AI2" s="126" t="s">
        <v>8</v>
      </c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05" t="s">
        <v>33</v>
      </c>
      <c r="BH2" s="107" t="s">
        <v>28</v>
      </c>
    </row>
    <row r="3" spans="1:60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6" t="s">
        <v>10</v>
      </c>
      <c r="P3" s="127"/>
      <c r="Q3" s="127" t="s">
        <v>9</v>
      </c>
      <c r="R3" s="130"/>
      <c r="S3" s="126" t="s">
        <v>10</v>
      </c>
      <c r="T3" s="127"/>
      <c r="U3" s="127" t="s">
        <v>9</v>
      </c>
      <c r="V3" s="127"/>
      <c r="W3" s="128" t="s">
        <v>10</v>
      </c>
      <c r="X3" s="127"/>
      <c r="Y3" s="127" t="s">
        <v>9</v>
      </c>
      <c r="Z3" s="129"/>
      <c r="AA3" s="128" t="s">
        <v>10</v>
      </c>
      <c r="AB3" s="127"/>
      <c r="AC3" s="127"/>
      <c r="AD3" s="127"/>
      <c r="AE3" s="127" t="s">
        <v>9</v>
      </c>
      <c r="AF3" s="127"/>
      <c r="AG3" s="127"/>
      <c r="AH3" s="130"/>
      <c r="AI3" s="126" t="s">
        <v>10</v>
      </c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9"/>
      <c r="AU3" s="127" t="s">
        <v>9</v>
      </c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11" t="s">
        <v>9</v>
      </c>
      <c r="BH3" s="112" t="s">
        <v>10</v>
      </c>
    </row>
    <row r="4" spans="1:60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6" t="s">
        <v>10</v>
      </c>
      <c r="T4" s="127"/>
      <c r="U4" s="127"/>
      <c r="V4" s="127"/>
      <c r="W4" s="128" t="s">
        <v>9</v>
      </c>
      <c r="X4" s="127"/>
      <c r="Y4" s="127"/>
      <c r="Z4" s="129"/>
      <c r="AA4" s="128" t="s">
        <v>9</v>
      </c>
      <c r="AB4" s="127"/>
      <c r="AC4" s="127" t="s">
        <v>10</v>
      </c>
      <c r="AD4" s="127"/>
      <c r="AE4" s="127" t="s">
        <v>9</v>
      </c>
      <c r="AF4" s="127"/>
      <c r="AG4" s="127" t="s">
        <v>10</v>
      </c>
      <c r="AH4" s="130"/>
      <c r="AI4" s="126" t="s">
        <v>9</v>
      </c>
      <c r="AJ4" s="127"/>
      <c r="AK4" s="127"/>
      <c r="AL4" s="127"/>
      <c r="AM4" s="127"/>
      <c r="AN4" s="127"/>
      <c r="AO4" s="127" t="s">
        <v>10</v>
      </c>
      <c r="AP4" s="127"/>
      <c r="AQ4" s="127"/>
      <c r="AR4" s="127"/>
      <c r="AS4" s="127"/>
      <c r="AT4" s="129"/>
      <c r="AU4" s="127" t="s">
        <v>9</v>
      </c>
      <c r="AV4" s="127"/>
      <c r="AW4" s="127"/>
      <c r="AX4" s="127"/>
      <c r="AY4" s="127"/>
      <c r="AZ4" s="127"/>
      <c r="BA4" s="127" t="s">
        <v>10</v>
      </c>
      <c r="BB4" s="127"/>
      <c r="BC4" s="127"/>
      <c r="BD4" s="127"/>
      <c r="BE4" s="127"/>
      <c r="BF4" s="127"/>
      <c r="BG4" s="15" t="s">
        <v>9</v>
      </c>
      <c r="BH4" s="16" t="s">
        <v>10</v>
      </c>
    </row>
    <row r="5" spans="1:60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6" t="s">
        <v>10</v>
      </c>
      <c r="P5" s="127"/>
      <c r="Q5" s="127"/>
      <c r="R5" s="130"/>
      <c r="S5" s="126" t="s">
        <v>10</v>
      </c>
      <c r="T5" s="127"/>
      <c r="U5" s="127"/>
      <c r="V5" s="127"/>
      <c r="W5" s="128" t="s">
        <v>9</v>
      </c>
      <c r="X5" s="127"/>
      <c r="Y5" s="127"/>
      <c r="Z5" s="129"/>
      <c r="AA5" s="128" t="s">
        <v>9</v>
      </c>
      <c r="AB5" s="127"/>
      <c r="AC5" s="127"/>
      <c r="AD5" s="127"/>
      <c r="AE5" s="127"/>
      <c r="AF5" s="127"/>
      <c r="AG5" s="127"/>
      <c r="AH5" s="130"/>
      <c r="AI5" s="126" t="s">
        <v>9</v>
      </c>
      <c r="AJ5" s="127"/>
      <c r="AK5" s="127"/>
      <c r="AL5" s="127"/>
      <c r="AM5" s="127"/>
      <c r="AN5" s="127"/>
      <c r="AO5" s="127" t="s">
        <v>10</v>
      </c>
      <c r="AP5" s="127"/>
      <c r="AQ5" s="127"/>
      <c r="AR5" s="127"/>
      <c r="AS5" s="127"/>
      <c r="AT5" s="129"/>
      <c r="AU5" s="127" t="s">
        <v>9</v>
      </c>
      <c r="AV5" s="127"/>
      <c r="AW5" s="127"/>
      <c r="AX5" s="127"/>
      <c r="AY5" s="127"/>
      <c r="AZ5" s="127"/>
      <c r="BA5" s="127" t="s">
        <v>10</v>
      </c>
      <c r="BB5" s="127"/>
      <c r="BC5" s="127"/>
      <c r="BD5" s="127"/>
      <c r="BE5" s="127"/>
      <c r="BF5" s="127"/>
      <c r="BG5" s="105" t="s">
        <v>9</v>
      </c>
      <c r="BH5" s="107" t="s">
        <v>10</v>
      </c>
    </row>
    <row r="6" spans="1:60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6" t="s">
        <v>18</v>
      </c>
      <c r="AJ6" s="127"/>
      <c r="AK6" s="127"/>
      <c r="AL6" s="127" t="s">
        <v>17</v>
      </c>
      <c r="AM6" s="127"/>
      <c r="AN6" s="127"/>
      <c r="AO6" s="127" t="s">
        <v>18</v>
      </c>
      <c r="AP6" s="127"/>
      <c r="AQ6" s="127"/>
      <c r="AR6" s="127" t="s">
        <v>17</v>
      </c>
      <c r="AS6" s="127"/>
      <c r="AT6" s="129"/>
      <c r="AU6" s="127" t="s">
        <v>18</v>
      </c>
      <c r="AV6" s="127"/>
      <c r="AW6" s="127"/>
      <c r="AX6" s="127" t="s">
        <v>17</v>
      </c>
      <c r="AY6" s="127"/>
      <c r="AZ6" s="127"/>
      <c r="BA6" s="127" t="s">
        <v>18</v>
      </c>
      <c r="BB6" s="127"/>
      <c r="BC6" s="127"/>
      <c r="BD6" s="127" t="s">
        <v>17</v>
      </c>
      <c r="BE6" s="127"/>
      <c r="BF6" s="127"/>
      <c r="BG6" s="131"/>
      <c r="BH6" s="132"/>
    </row>
    <row r="7" spans="1:60" s="5" customFormat="1" ht="54" customHeight="1">
      <c r="A7" s="66" t="s">
        <v>12</v>
      </c>
      <c r="B7" s="67" t="s">
        <v>13</v>
      </c>
      <c r="C7" s="67" t="s">
        <v>19</v>
      </c>
      <c r="D7" s="67" t="s">
        <v>26</v>
      </c>
      <c r="E7" s="67" t="s">
        <v>25</v>
      </c>
      <c r="F7" s="67" t="s">
        <v>22</v>
      </c>
      <c r="G7" s="67" t="s">
        <v>11</v>
      </c>
      <c r="H7" s="67"/>
      <c r="I7" s="67" t="s">
        <v>32</v>
      </c>
      <c r="J7" s="67"/>
      <c r="K7" s="67" t="s">
        <v>14</v>
      </c>
      <c r="L7" s="67" t="s">
        <v>15</v>
      </c>
      <c r="M7" s="68" t="s">
        <v>16</v>
      </c>
      <c r="N7" s="69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06"/>
      <c r="BH7" s="108"/>
    </row>
    <row r="8" spans="1:60" ht="15" customHeight="1">
      <c r="A8" s="115" t="s">
        <v>0</v>
      </c>
      <c r="B8" s="59"/>
      <c r="C8" s="118" t="s">
        <v>10</v>
      </c>
      <c r="D8" s="56" t="s">
        <v>9</v>
      </c>
      <c r="E8" s="118" t="s">
        <v>9</v>
      </c>
      <c r="F8" s="118"/>
      <c r="G8" s="8"/>
      <c r="H8" s="8"/>
      <c r="I8" s="46">
        <v>3.03605263157894E-2</v>
      </c>
      <c r="J8" s="9"/>
      <c r="K8" s="70">
        <v>2</v>
      </c>
      <c r="L8" s="71">
        <v>3</v>
      </c>
      <c r="M8" s="72">
        <v>41</v>
      </c>
      <c r="N8" s="8"/>
      <c r="O8" s="19">
        <v>0</v>
      </c>
      <c r="P8" s="8">
        <v>-3</v>
      </c>
      <c r="Q8" s="8">
        <v>-3</v>
      </c>
      <c r="R8" s="10">
        <v>-2</v>
      </c>
      <c r="S8" s="19">
        <v>-3</v>
      </c>
      <c r="T8" s="8">
        <v>-3</v>
      </c>
      <c r="U8" s="8">
        <v>-3</v>
      </c>
      <c r="V8" s="8">
        <v>-3</v>
      </c>
      <c r="W8" s="24">
        <v>-3</v>
      </c>
      <c r="X8" s="8">
        <v>-3</v>
      </c>
      <c r="Y8" s="8">
        <v>-3</v>
      </c>
      <c r="Z8" s="29">
        <v>-3</v>
      </c>
      <c r="AA8" s="24">
        <v>-3</v>
      </c>
      <c r="AB8" s="8">
        <v>-3</v>
      </c>
      <c r="AC8" s="8">
        <v>-3</v>
      </c>
      <c r="AD8" s="8">
        <v>-3</v>
      </c>
      <c r="AE8" s="8">
        <v>-3</v>
      </c>
      <c r="AF8" s="8">
        <v>-3</v>
      </c>
      <c r="AG8" s="8">
        <v>-3</v>
      </c>
      <c r="AH8" s="10">
        <v>-3</v>
      </c>
      <c r="AI8" s="19">
        <v>-2</v>
      </c>
      <c r="AJ8" s="8">
        <v>-3</v>
      </c>
      <c r="AK8" s="8">
        <v>-3</v>
      </c>
      <c r="AL8" s="8">
        <v>-2</v>
      </c>
      <c r="AM8" s="8">
        <v>-3</v>
      </c>
      <c r="AN8" s="8">
        <v>-3</v>
      </c>
      <c r="AO8" s="8">
        <v>-3</v>
      </c>
      <c r="AP8" s="8">
        <v>-3</v>
      </c>
      <c r="AQ8" s="8">
        <v>-3</v>
      </c>
      <c r="AR8" s="8">
        <v>-3</v>
      </c>
      <c r="AS8" s="8">
        <v>-3</v>
      </c>
      <c r="AT8" s="29">
        <v>-3</v>
      </c>
      <c r="AU8" s="8">
        <v>0</v>
      </c>
      <c r="AV8" s="8">
        <v>-3</v>
      </c>
      <c r="AW8" s="8">
        <v>-3</v>
      </c>
      <c r="AX8" s="8">
        <v>0</v>
      </c>
      <c r="AY8" s="8">
        <v>-3</v>
      </c>
      <c r="AZ8" s="8">
        <v>-3</v>
      </c>
      <c r="BA8" s="8">
        <v>-1</v>
      </c>
      <c r="BB8" s="8">
        <v>-2</v>
      </c>
      <c r="BC8" s="8">
        <v>-2</v>
      </c>
      <c r="BD8" s="8">
        <v>-1</v>
      </c>
      <c r="BE8" s="8">
        <v>-2</v>
      </c>
      <c r="BF8" s="8">
        <v>-2</v>
      </c>
      <c r="BG8" s="19">
        <v>1</v>
      </c>
      <c r="BH8" s="10">
        <v>1</v>
      </c>
    </row>
    <row r="9" spans="1:60" ht="15" customHeight="1">
      <c r="A9" s="116"/>
      <c r="B9" s="60"/>
      <c r="C9" s="119"/>
      <c r="D9" s="57" t="s">
        <v>10</v>
      </c>
      <c r="E9" s="119"/>
      <c r="F9" s="119" t="s">
        <v>2</v>
      </c>
      <c r="G9" s="6"/>
      <c r="H9" s="6"/>
      <c r="I9" s="47">
        <v>1.51728070175438E-2</v>
      </c>
      <c r="J9" s="7"/>
      <c r="K9" s="73">
        <v>12</v>
      </c>
      <c r="L9" s="74">
        <v>10</v>
      </c>
      <c r="M9" s="75">
        <v>24</v>
      </c>
      <c r="N9" s="6"/>
      <c r="O9" s="20">
        <v>3</v>
      </c>
      <c r="P9" s="6">
        <v>0</v>
      </c>
      <c r="Q9" s="6">
        <v>0</v>
      </c>
      <c r="R9" s="11">
        <v>-2</v>
      </c>
      <c r="S9" s="20">
        <v>1</v>
      </c>
      <c r="T9" s="6">
        <v>1</v>
      </c>
      <c r="U9" s="6">
        <v>1</v>
      </c>
      <c r="V9" s="6">
        <v>1</v>
      </c>
      <c r="W9" s="25">
        <v>1</v>
      </c>
      <c r="X9" s="6">
        <v>1</v>
      </c>
      <c r="Y9" s="6">
        <v>0</v>
      </c>
      <c r="Z9" s="30">
        <v>0</v>
      </c>
      <c r="AA9" s="25">
        <v>0</v>
      </c>
      <c r="AB9" s="6">
        <v>1</v>
      </c>
      <c r="AC9" s="6">
        <v>0</v>
      </c>
      <c r="AD9" s="6">
        <v>0</v>
      </c>
      <c r="AE9" s="6">
        <v>-1</v>
      </c>
      <c r="AF9" s="6">
        <v>0</v>
      </c>
      <c r="AG9" s="6">
        <v>-2</v>
      </c>
      <c r="AH9" s="11">
        <v>-2</v>
      </c>
      <c r="AI9" s="20">
        <v>-1</v>
      </c>
      <c r="AJ9" s="6">
        <v>-1</v>
      </c>
      <c r="AK9" s="6">
        <v>-1</v>
      </c>
      <c r="AL9" s="6">
        <v>-1</v>
      </c>
      <c r="AM9" s="6">
        <v>-1</v>
      </c>
      <c r="AN9" s="6">
        <v>-1</v>
      </c>
      <c r="AO9" s="6">
        <v>-1</v>
      </c>
      <c r="AP9" s="6">
        <v>-1</v>
      </c>
      <c r="AQ9" s="6">
        <v>-1</v>
      </c>
      <c r="AR9" s="6">
        <v>-1</v>
      </c>
      <c r="AS9" s="6">
        <v>-1</v>
      </c>
      <c r="AT9" s="30">
        <v>-1</v>
      </c>
      <c r="AU9" s="6">
        <v>0</v>
      </c>
      <c r="AV9" s="6">
        <v>-1</v>
      </c>
      <c r="AW9" s="6">
        <v>-2</v>
      </c>
      <c r="AX9" s="6">
        <v>0</v>
      </c>
      <c r="AY9" s="6">
        <v>-2</v>
      </c>
      <c r="AZ9" s="6">
        <v>-1</v>
      </c>
      <c r="BA9" s="6">
        <v>1</v>
      </c>
      <c r="BB9" s="6">
        <v>-2</v>
      </c>
      <c r="BC9" s="6">
        <v>-2</v>
      </c>
      <c r="BD9" s="6">
        <v>1</v>
      </c>
      <c r="BE9" s="6">
        <v>-2</v>
      </c>
      <c r="BF9" s="6">
        <v>-2</v>
      </c>
      <c r="BG9" s="20">
        <v>2</v>
      </c>
      <c r="BH9" s="11">
        <v>2</v>
      </c>
    </row>
    <row r="10" spans="1:60" ht="15" customHeight="1">
      <c r="A10" s="116"/>
      <c r="B10" s="60"/>
      <c r="C10" s="119" t="s">
        <v>9</v>
      </c>
      <c r="D10" s="57" t="s">
        <v>9</v>
      </c>
      <c r="E10" s="119"/>
      <c r="F10" s="119" t="s">
        <v>2</v>
      </c>
      <c r="G10" s="6"/>
      <c r="H10" s="6"/>
      <c r="I10" s="47">
        <v>2.5651754385964901E-2</v>
      </c>
      <c r="J10" s="7"/>
      <c r="K10" s="73">
        <v>3</v>
      </c>
      <c r="L10" s="74">
        <v>16</v>
      </c>
      <c r="M10" s="75">
        <v>27</v>
      </c>
      <c r="N10" s="6"/>
      <c r="O10" s="20">
        <v>3</v>
      </c>
      <c r="P10" s="6">
        <v>0</v>
      </c>
      <c r="Q10" s="6">
        <v>0</v>
      </c>
      <c r="R10" s="11">
        <v>-2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-1</v>
      </c>
      <c r="Z10" s="30">
        <v>-1</v>
      </c>
      <c r="AA10" s="25">
        <v>0</v>
      </c>
      <c r="AB10" s="6">
        <v>0</v>
      </c>
      <c r="AC10" s="6">
        <v>0</v>
      </c>
      <c r="AD10" s="6">
        <v>0</v>
      </c>
      <c r="AE10" s="6">
        <v>-2</v>
      </c>
      <c r="AF10" s="6">
        <v>-1</v>
      </c>
      <c r="AG10" s="6">
        <v>-2</v>
      </c>
      <c r="AH10" s="11">
        <v>-2</v>
      </c>
      <c r="AI10" s="20">
        <v>-1</v>
      </c>
      <c r="AJ10" s="6">
        <v>-1</v>
      </c>
      <c r="AK10" s="6">
        <v>-1</v>
      </c>
      <c r="AL10" s="6">
        <v>-1</v>
      </c>
      <c r="AM10" s="6">
        <v>-1</v>
      </c>
      <c r="AN10" s="6">
        <v>-1</v>
      </c>
      <c r="AO10" s="6">
        <v>-1</v>
      </c>
      <c r="AP10" s="6">
        <v>0</v>
      </c>
      <c r="AQ10" s="6">
        <v>-1</v>
      </c>
      <c r="AR10" s="6">
        <v>-1</v>
      </c>
      <c r="AS10" s="6">
        <v>-1</v>
      </c>
      <c r="AT10" s="30">
        <v>-1</v>
      </c>
      <c r="AU10" s="6">
        <v>0</v>
      </c>
      <c r="AV10" s="6">
        <v>-1</v>
      </c>
      <c r="AW10" s="6">
        <v>-2</v>
      </c>
      <c r="AX10" s="6">
        <v>0</v>
      </c>
      <c r="AY10" s="6">
        <v>-2</v>
      </c>
      <c r="AZ10" s="6">
        <v>-1</v>
      </c>
      <c r="BA10" s="6">
        <v>0</v>
      </c>
      <c r="BB10" s="6">
        <v>-2</v>
      </c>
      <c r="BC10" s="6">
        <v>-1</v>
      </c>
      <c r="BD10" s="6">
        <v>-1</v>
      </c>
      <c r="BE10" s="6">
        <v>-2</v>
      </c>
      <c r="BF10" s="6">
        <v>-2</v>
      </c>
      <c r="BG10" s="20">
        <v>2</v>
      </c>
      <c r="BH10" s="11">
        <v>2</v>
      </c>
    </row>
    <row r="11" spans="1:60" ht="15" customHeight="1">
      <c r="A11" s="117"/>
      <c r="B11" s="61"/>
      <c r="C11" s="120"/>
      <c r="D11" s="58" t="s">
        <v>10</v>
      </c>
      <c r="E11" s="120"/>
      <c r="F11" s="120" t="s">
        <v>2</v>
      </c>
      <c r="G11" s="12"/>
      <c r="H11" s="12"/>
      <c r="I11" s="48">
        <v>1.2508771929824501E-2</v>
      </c>
      <c r="J11" s="13"/>
      <c r="K11" s="76">
        <v>34</v>
      </c>
      <c r="L11" s="77">
        <v>9</v>
      </c>
      <c r="M11" s="78">
        <v>3</v>
      </c>
      <c r="N11" s="12"/>
      <c r="O11" s="21">
        <v>2</v>
      </c>
      <c r="P11" s="12">
        <v>2</v>
      </c>
      <c r="Q11" s="12">
        <v>2</v>
      </c>
      <c r="R11" s="14">
        <v>0</v>
      </c>
      <c r="S11" s="21">
        <v>2</v>
      </c>
      <c r="T11" s="12">
        <v>2</v>
      </c>
      <c r="U11" s="12">
        <v>2</v>
      </c>
      <c r="V11" s="12">
        <v>2</v>
      </c>
      <c r="W11" s="26">
        <v>2</v>
      </c>
      <c r="X11" s="12">
        <v>2</v>
      </c>
      <c r="Y11" s="12">
        <v>1</v>
      </c>
      <c r="Z11" s="31">
        <v>1</v>
      </c>
      <c r="AA11" s="26">
        <v>2</v>
      </c>
      <c r="AB11" s="12">
        <v>2</v>
      </c>
      <c r="AC11" s="12">
        <v>2</v>
      </c>
      <c r="AD11" s="12">
        <v>2</v>
      </c>
      <c r="AE11" s="12">
        <v>1</v>
      </c>
      <c r="AF11" s="12">
        <v>1</v>
      </c>
      <c r="AG11" s="12">
        <v>0</v>
      </c>
      <c r="AH11" s="14">
        <v>0</v>
      </c>
      <c r="AI11" s="21">
        <v>0</v>
      </c>
      <c r="AJ11" s="12">
        <v>1</v>
      </c>
      <c r="AK11" s="12">
        <v>2</v>
      </c>
      <c r="AL11" s="12">
        <v>-1</v>
      </c>
      <c r="AM11" s="12">
        <v>1</v>
      </c>
      <c r="AN11" s="12">
        <v>1</v>
      </c>
      <c r="AO11" s="12">
        <v>-1</v>
      </c>
      <c r="AP11" s="12">
        <v>2</v>
      </c>
      <c r="AQ11" s="12">
        <v>2</v>
      </c>
      <c r="AR11" s="12">
        <v>-1</v>
      </c>
      <c r="AS11" s="12">
        <v>2</v>
      </c>
      <c r="AT11" s="31">
        <v>2</v>
      </c>
      <c r="AU11" s="12">
        <v>2</v>
      </c>
      <c r="AV11" s="12">
        <v>0</v>
      </c>
      <c r="AW11" s="12">
        <v>0</v>
      </c>
      <c r="AX11" s="12">
        <v>2</v>
      </c>
      <c r="AY11" s="12">
        <v>0</v>
      </c>
      <c r="AZ11" s="12">
        <v>0</v>
      </c>
      <c r="BA11" s="12">
        <v>1</v>
      </c>
      <c r="BB11" s="12">
        <v>0</v>
      </c>
      <c r="BC11" s="12">
        <v>1</v>
      </c>
      <c r="BD11" s="12">
        <v>1</v>
      </c>
      <c r="BE11" s="12">
        <v>1</v>
      </c>
      <c r="BF11" s="12">
        <v>1</v>
      </c>
      <c r="BG11" s="21">
        <v>3</v>
      </c>
      <c r="BH11" s="14">
        <v>3</v>
      </c>
    </row>
    <row r="12" spans="1:60" ht="15" customHeight="1">
      <c r="A12" s="115" t="s">
        <v>3</v>
      </c>
      <c r="B12" s="118" t="s">
        <v>1</v>
      </c>
      <c r="C12" s="118" t="s">
        <v>10</v>
      </c>
      <c r="D12" s="118" t="s">
        <v>10</v>
      </c>
      <c r="E12" s="118" t="s">
        <v>10</v>
      </c>
      <c r="F12" s="59" t="s">
        <v>2</v>
      </c>
      <c r="G12" s="8"/>
      <c r="H12" s="8"/>
      <c r="I12" s="46">
        <v>1.4961403508771899E-2</v>
      </c>
      <c r="J12" s="9"/>
      <c r="K12" s="70">
        <v>6</v>
      </c>
      <c r="L12" s="71">
        <v>10</v>
      </c>
      <c r="M12" s="72">
        <v>30</v>
      </c>
      <c r="N12" s="8"/>
      <c r="O12" s="19">
        <v>3</v>
      </c>
      <c r="P12" s="8">
        <v>-1</v>
      </c>
      <c r="Q12" s="8">
        <v>0</v>
      </c>
      <c r="R12" s="10">
        <v>-2</v>
      </c>
      <c r="S12" s="19">
        <v>0</v>
      </c>
      <c r="T12" s="8">
        <v>0</v>
      </c>
      <c r="U12" s="8">
        <v>1</v>
      </c>
      <c r="V12" s="8">
        <v>0</v>
      </c>
      <c r="W12" s="24">
        <v>0</v>
      </c>
      <c r="X12" s="8">
        <v>0</v>
      </c>
      <c r="Y12" s="8">
        <v>-1</v>
      </c>
      <c r="Z12" s="29">
        <v>-1</v>
      </c>
      <c r="AA12" s="24">
        <v>0</v>
      </c>
      <c r="AB12" s="8">
        <v>0</v>
      </c>
      <c r="AC12" s="8">
        <v>-1</v>
      </c>
      <c r="AD12" s="8">
        <v>-1</v>
      </c>
      <c r="AE12" s="8">
        <v>-2</v>
      </c>
      <c r="AF12" s="8">
        <v>-1</v>
      </c>
      <c r="AG12" s="8">
        <v>-2</v>
      </c>
      <c r="AH12" s="10">
        <v>-2</v>
      </c>
      <c r="AI12" s="19">
        <v>-1</v>
      </c>
      <c r="AJ12" s="8">
        <v>-2</v>
      </c>
      <c r="AK12" s="8">
        <v>-1</v>
      </c>
      <c r="AL12" s="8">
        <v>-1</v>
      </c>
      <c r="AM12" s="8">
        <v>-2</v>
      </c>
      <c r="AN12" s="8">
        <v>-2</v>
      </c>
      <c r="AO12" s="8">
        <v>-2</v>
      </c>
      <c r="AP12" s="8">
        <v>-2</v>
      </c>
      <c r="AQ12" s="8">
        <v>-2</v>
      </c>
      <c r="AR12" s="8">
        <v>-2</v>
      </c>
      <c r="AS12" s="8">
        <v>-3</v>
      </c>
      <c r="AT12" s="29">
        <v>-3</v>
      </c>
      <c r="AU12" s="8">
        <v>0</v>
      </c>
      <c r="AV12" s="8">
        <v>-2</v>
      </c>
      <c r="AW12" s="8">
        <v>-2</v>
      </c>
      <c r="AX12" s="8">
        <v>0</v>
      </c>
      <c r="AY12" s="8">
        <v>-2</v>
      </c>
      <c r="AZ12" s="8">
        <v>-2</v>
      </c>
      <c r="BA12" s="8">
        <v>1</v>
      </c>
      <c r="BB12" s="8">
        <v>-2</v>
      </c>
      <c r="BC12" s="8">
        <v>-2</v>
      </c>
      <c r="BD12" s="8">
        <v>1</v>
      </c>
      <c r="BE12" s="8">
        <v>-2</v>
      </c>
      <c r="BF12" s="8">
        <v>-2</v>
      </c>
      <c r="BG12" s="19">
        <v>3</v>
      </c>
      <c r="BH12" s="10">
        <v>3</v>
      </c>
    </row>
    <row r="13" spans="1:60" ht="15" customHeight="1">
      <c r="A13" s="116"/>
      <c r="B13" s="119"/>
      <c r="C13" s="119"/>
      <c r="D13" s="119"/>
      <c r="E13" s="119"/>
      <c r="F13" s="60" t="s">
        <v>4</v>
      </c>
      <c r="G13" s="6"/>
      <c r="H13" s="6"/>
      <c r="I13" s="47">
        <v>1.4899999999999899E-2</v>
      </c>
      <c r="J13" s="7"/>
      <c r="K13" s="73">
        <v>7</v>
      </c>
      <c r="L13" s="74">
        <v>11</v>
      </c>
      <c r="M13" s="75">
        <v>28</v>
      </c>
      <c r="N13" s="6"/>
      <c r="O13" s="20">
        <v>3</v>
      </c>
      <c r="P13" s="6">
        <v>-1</v>
      </c>
      <c r="Q13" s="6">
        <v>0</v>
      </c>
      <c r="R13" s="11">
        <v>-2</v>
      </c>
      <c r="S13" s="20">
        <v>0</v>
      </c>
      <c r="T13" s="6">
        <v>0</v>
      </c>
      <c r="U13" s="6">
        <v>2</v>
      </c>
      <c r="V13" s="6">
        <v>0</v>
      </c>
      <c r="W13" s="25">
        <v>0</v>
      </c>
      <c r="X13" s="6">
        <v>1</v>
      </c>
      <c r="Y13" s="6">
        <v>0</v>
      </c>
      <c r="Z13" s="30">
        <v>0</v>
      </c>
      <c r="AA13" s="25">
        <v>0</v>
      </c>
      <c r="AB13" s="6">
        <v>0</v>
      </c>
      <c r="AC13" s="6">
        <v>-1</v>
      </c>
      <c r="AD13" s="6">
        <v>-1</v>
      </c>
      <c r="AE13" s="6">
        <v>-2</v>
      </c>
      <c r="AF13" s="6">
        <v>-1</v>
      </c>
      <c r="AG13" s="6">
        <v>-2</v>
      </c>
      <c r="AH13" s="11">
        <v>-2</v>
      </c>
      <c r="AI13" s="20">
        <v>-1</v>
      </c>
      <c r="AJ13" s="6">
        <v>-2</v>
      </c>
      <c r="AK13" s="6">
        <v>-1</v>
      </c>
      <c r="AL13" s="6">
        <v>-1</v>
      </c>
      <c r="AM13" s="6">
        <v>-2</v>
      </c>
      <c r="AN13" s="6">
        <v>-2</v>
      </c>
      <c r="AO13" s="6">
        <v>-2</v>
      </c>
      <c r="AP13" s="6">
        <v>-1</v>
      </c>
      <c r="AQ13" s="6">
        <v>-1</v>
      </c>
      <c r="AR13" s="6">
        <v>-2</v>
      </c>
      <c r="AS13" s="6">
        <v>-3</v>
      </c>
      <c r="AT13" s="30">
        <v>-2</v>
      </c>
      <c r="AU13" s="6">
        <v>0</v>
      </c>
      <c r="AV13" s="6">
        <v>-2</v>
      </c>
      <c r="AW13" s="6">
        <v>-2</v>
      </c>
      <c r="AX13" s="6">
        <v>0</v>
      </c>
      <c r="AY13" s="6">
        <v>-2</v>
      </c>
      <c r="AZ13" s="6">
        <v>-2</v>
      </c>
      <c r="BA13" s="6">
        <v>1</v>
      </c>
      <c r="BB13" s="6">
        <v>-2</v>
      </c>
      <c r="BC13" s="6">
        <v>-2</v>
      </c>
      <c r="BD13" s="6">
        <v>1</v>
      </c>
      <c r="BE13" s="6">
        <v>-2</v>
      </c>
      <c r="BF13" s="6">
        <v>-2</v>
      </c>
      <c r="BG13" s="20">
        <v>3</v>
      </c>
      <c r="BH13" s="11">
        <v>3</v>
      </c>
    </row>
    <row r="14" spans="1:60" ht="15" customHeight="1">
      <c r="A14" s="116"/>
      <c r="B14" s="119"/>
      <c r="C14" s="119" t="s">
        <v>9</v>
      </c>
      <c r="D14" s="119"/>
      <c r="E14" s="119"/>
      <c r="F14" s="60" t="s">
        <v>2</v>
      </c>
      <c r="G14" s="6"/>
      <c r="H14" s="6"/>
      <c r="I14" s="47">
        <v>1.52947368421052E-2</v>
      </c>
      <c r="J14" s="7"/>
      <c r="K14" s="73">
        <v>5</v>
      </c>
      <c r="L14" s="74">
        <v>7</v>
      </c>
      <c r="M14" s="75">
        <v>34</v>
      </c>
      <c r="N14" s="6"/>
      <c r="O14" s="20">
        <v>3</v>
      </c>
      <c r="P14" s="6">
        <v>-1</v>
      </c>
      <c r="Q14" s="6">
        <v>0</v>
      </c>
      <c r="R14" s="11">
        <v>-2</v>
      </c>
      <c r="S14" s="20">
        <v>-1</v>
      </c>
      <c r="T14" s="6">
        <v>-2</v>
      </c>
      <c r="U14" s="6">
        <v>0</v>
      </c>
      <c r="V14" s="6">
        <v>-1</v>
      </c>
      <c r="W14" s="25">
        <v>0</v>
      </c>
      <c r="X14" s="6">
        <v>0</v>
      </c>
      <c r="Y14" s="6">
        <v>-1</v>
      </c>
      <c r="Z14" s="30">
        <v>-1</v>
      </c>
      <c r="AA14" s="25">
        <v>0</v>
      </c>
      <c r="AB14" s="6">
        <v>-1</v>
      </c>
      <c r="AC14" s="6">
        <v>-1</v>
      </c>
      <c r="AD14" s="6">
        <v>-1</v>
      </c>
      <c r="AE14" s="6">
        <v>-3</v>
      </c>
      <c r="AF14" s="6">
        <v>-1</v>
      </c>
      <c r="AG14" s="6">
        <v>-2</v>
      </c>
      <c r="AH14" s="11">
        <v>-2</v>
      </c>
      <c r="AI14" s="20">
        <v>-1</v>
      </c>
      <c r="AJ14" s="6">
        <v>-2</v>
      </c>
      <c r="AK14" s="6">
        <v>-1</v>
      </c>
      <c r="AL14" s="6">
        <v>-1</v>
      </c>
      <c r="AM14" s="6">
        <v>-2</v>
      </c>
      <c r="AN14" s="6">
        <v>-2</v>
      </c>
      <c r="AO14" s="6">
        <v>-2</v>
      </c>
      <c r="AP14" s="6">
        <v>-2</v>
      </c>
      <c r="AQ14" s="6">
        <v>-2</v>
      </c>
      <c r="AR14" s="6">
        <v>-2</v>
      </c>
      <c r="AS14" s="6">
        <v>-3</v>
      </c>
      <c r="AT14" s="30">
        <v>-3</v>
      </c>
      <c r="AU14" s="6">
        <v>0</v>
      </c>
      <c r="AV14" s="6">
        <v>-2</v>
      </c>
      <c r="AW14" s="6">
        <v>-2</v>
      </c>
      <c r="AX14" s="6">
        <v>0</v>
      </c>
      <c r="AY14" s="6">
        <v>-2</v>
      </c>
      <c r="AZ14" s="6">
        <v>-2</v>
      </c>
      <c r="BA14" s="6">
        <v>1</v>
      </c>
      <c r="BB14" s="6">
        <v>-2</v>
      </c>
      <c r="BC14" s="6">
        <v>-2</v>
      </c>
      <c r="BD14" s="6">
        <v>1</v>
      </c>
      <c r="BE14" s="6">
        <v>-2</v>
      </c>
      <c r="BF14" s="6">
        <v>-2</v>
      </c>
      <c r="BG14" s="20">
        <v>3</v>
      </c>
      <c r="BH14" s="11">
        <v>3</v>
      </c>
    </row>
    <row r="15" spans="1:60" ht="15" customHeight="1">
      <c r="A15" s="116"/>
      <c r="B15" s="119"/>
      <c r="C15" s="119"/>
      <c r="D15" s="119"/>
      <c r="E15" s="119"/>
      <c r="F15" s="60" t="s">
        <v>4</v>
      </c>
      <c r="G15" s="6"/>
      <c r="H15" s="6"/>
      <c r="I15" s="47">
        <v>1.51236842105263E-2</v>
      </c>
      <c r="J15" s="7"/>
      <c r="K15" s="73">
        <v>6</v>
      </c>
      <c r="L15" s="74">
        <v>11</v>
      </c>
      <c r="M15" s="75">
        <v>29</v>
      </c>
      <c r="N15" s="6"/>
      <c r="O15" s="20">
        <v>3</v>
      </c>
      <c r="P15" s="6">
        <v>-1</v>
      </c>
      <c r="Q15" s="6">
        <v>0</v>
      </c>
      <c r="R15" s="11">
        <v>-2</v>
      </c>
      <c r="S15" s="20">
        <v>0</v>
      </c>
      <c r="T15" s="6">
        <v>0</v>
      </c>
      <c r="U15" s="6">
        <v>1</v>
      </c>
      <c r="V15" s="6">
        <v>0</v>
      </c>
      <c r="W15" s="25">
        <v>0</v>
      </c>
      <c r="X15" s="6">
        <v>0</v>
      </c>
      <c r="Y15" s="6">
        <v>-1</v>
      </c>
      <c r="Z15" s="30">
        <v>0</v>
      </c>
      <c r="AA15" s="25">
        <v>0</v>
      </c>
      <c r="AB15" s="6">
        <v>0</v>
      </c>
      <c r="AC15" s="6">
        <v>-1</v>
      </c>
      <c r="AD15" s="6">
        <v>-1</v>
      </c>
      <c r="AE15" s="6">
        <v>-2</v>
      </c>
      <c r="AF15" s="6">
        <v>-1</v>
      </c>
      <c r="AG15" s="6">
        <v>-2</v>
      </c>
      <c r="AH15" s="11">
        <v>-2</v>
      </c>
      <c r="AI15" s="20">
        <v>-1</v>
      </c>
      <c r="AJ15" s="6">
        <v>-2</v>
      </c>
      <c r="AK15" s="6">
        <v>-1</v>
      </c>
      <c r="AL15" s="6">
        <v>-1</v>
      </c>
      <c r="AM15" s="6">
        <v>-2</v>
      </c>
      <c r="AN15" s="6">
        <v>-2</v>
      </c>
      <c r="AO15" s="6">
        <v>-2</v>
      </c>
      <c r="AP15" s="6">
        <v>-2</v>
      </c>
      <c r="AQ15" s="6">
        <v>-1</v>
      </c>
      <c r="AR15" s="6">
        <v>-2</v>
      </c>
      <c r="AS15" s="6">
        <v>-3</v>
      </c>
      <c r="AT15" s="30">
        <v>-2</v>
      </c>
      <c r="AU15" s="6">
        <v>0</v>
      </c>
      <c r="AV15" s="6">
        <v>-2</v>
      </c>
      <c r="AW15" s="6">
        <v>-2</v>
      </c>
      <c r="AX15" s="6">
        <v>0</v>
      </c>
      <c r="AY15" s="6">
        <v>-2</v>
      </c>
      <c r="AZ15" s="6">
        <v>-2</v>
      </c>
      <c r="BA15" s="6">
        <v>1</v>
      </c>
      <c r="BB15" s="6">
        <v>-2</v>
      </c>
      <c r="BC15" s="6">
        <v>-2</v>
      </c>
      <c r="BD15" s="6">
        <v>1</v>
      </c>
      <c r="BE15" s="6">
        <v>-2</v>
      </c>
      <c r="BF15" s="6">
        <v>-2</v>
      </c>
      <c r="BG15" s="42">
        <v>3</v>
      </c>
      <c r="BH15" s="43">
        <v>3</v>
      </c>
    </row>
    <row r="16" spans="1:60" ht="15" customHeight="1">
      <c r="A16" s="116"/>
      <c r="B16" s="121" t="s">
        <v>5</v>
      </c>
      <c r="C16" s="121" t="s">
        <v>10</v>
      </c>
      <c r="D16" s="121" t="s">
        <v>9</v>
      </c>
      <c r="E16" s="121" t="s">
        <v>9</v>
      </c>
      <c r="F16" s="32" t="s">
        <v>2</v>
      </c>
      <c r="G16" s="33"/>
      <c r="H16" s="33"/>
      <c r="I16" s="49">
        <v>1.6316666666666601E-2</v>
      </c>
      <c r="J16" s="34"/>
      <c r="K16" s="79">
        <v>3</v>
      </c>
      <c r="L16" s="80">
        <v>12</v>
      </c>
      <c r="M16" s="81">
        <v>31</v>
      </c>
      <c r="N16" s="33"/>
      <c r="O16" s="35">
        <v>3</v>
      </c>
      <c r="P16" s="33">
        <v>-1</v>
      </c>
      <c r="Q16" s="33">
        <v>0</v>
      </c>
      <c r="R16" s="36">
        <v>-2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-2</v>
      </c>
      <c r="Z16" s="38">
        <v>-2</v>
      </c>
      <c r="AA16" s="37">
        <v>0</v>
      </c>
      <c r="AB16" s="33">
        <v>0</v>
      </c>
      <c r="AC16" s="33">
        <v>-1</v>
      </c>
      <c r="AD16" s="33">
        <v>-1</v>
      </c>
      <c r="AE16" s="33">
        <v>-3</v>
      </c>
      <c r="AF16" s="33">
        <v>-3</v>
      </c>
      <c r="AG16" s="33">
        <v>-2</v>
      </c>
      <c r="AH16" s="36">
        <v>-2</v>
      </c>
      <c r="AI16" s="35">
        <v>-1</v>
      </c>
      <c r="AJ16" s="33">
        <v>-2</v>
      </c>
      <c r="AK16" s="33">
        <v>-1</v>
      </c>
      <c r="AL16" s="33">
        <v>-1</v>
      </c>
      <c r="AM16" s="33">
        <v>-2</v>
      </c>
      <c r="AN16" s="33">
        <v>-2</v>
      </c>
      <c r="AO16" s="33">
        <v>-2</v>
      </c>
      <c r="AP16" s="33">
        <v>-3</v>
      </c>
      <c r="AQ16" s="33">
        <v>-2</v>
      </c>
      <c r="AR16" s="33">
        <v>-2</v>
      </c>
      <c r="AS16" s="33">
        <v>-3</v>
      </c>
      <c r="AT16" s="38">
        <v>-3</v>
      </c>
      <c r="AU16" s="33">
        <v>0</v>
      </c>
      <c r="AV16" s="33">
        <v>-2</v>
      </c>
      <c r="AW16" s="33">
        <v>-2</v>
      </c>
      <c r="AX16" s="33">
        <v>0</v>
      </c>
      <c r="AY16" s="33">
        <v>-2</v>
      </c>
      <c r="AZ16" s="33">
        <v>-2</v>
      </c>
      <c r="BA16" s="33">
        <v>0</v>
      </c>
      <c r="BB16" s="33">
        <v>-2</v>
      </c>
      <c r="BC16" s="33">
        <v>-2</v>
      </c>
      <c r="BD16" s="33">
        <v>-1</v>
      </c>
      <c r="BE16" s="33">
        <v>-2</v>
      </c>
      <c r="BF16" s="33">
        <v>-2</v>
      </c>
      <c r="BG16" s="35">
        <v>3</v>
      </c>
      <c r="BH16" s="36">
        <v>2</v>
      </c>
    </row>
    <row r="17" spans="1:60" ht="15" customHeight="1">
      <c r="A17" s="116"/>
      <c r="B17" s="119"/>
      <c r="C17" s="119"/>
      <c r="D17" s="119"/>
      <c r="E17" s="119"/>
      <c r="F17" s="60" t="s">
        <v>4</v>
      </c>
      <c r="G17" s="6"/>
      <c r="H17" s="6"/>
      <c r="I17" s="47">
        <v>1.6684210526315701E-2</v>
      </c>
      <c r="J17" s="7"/>
      <c r="K17" s="73">
        <v>3</v>
      </c>
      <c r="L17" s="74">
        <v>8</v>
      </c>
      <c r="M17" s="75">
        <v>35</v>
      </c>
      <c r="N17" s="6"/>
      <c r="O17" s="20">
        <v>3</v>
      </c>
      <c r="P17" s="6">
        <v>-1</v>
      </c>
      <c r="Q17" s="6">
        <v>0</v>
      </c>
      <c r="R17" s="11">
        <v>-2</v>
      </c>
      <c r="S17" s="20">
        <v>0</v>
      </c>
      <c r="T17" s="6">
        <v>-1</v>
      </c>
      <c r="U17" s="6">
        <v>0</v>
      </c>
      <c r="V17" s="6">
        <v>0</v>
      </c>
      <c r="W17" s="25">
        <v>0</v>
      </c>
      <c r="X17" s="6">
        <v>0</v>
      </c>
      <c r="Y17" s="6">
        <v>-2</v>
      </c>
      <c r="Z17" s="30">
        <v>-2</v>
      </c>
      <c r="AA17" s="25">
        <v>-2</v>
      </c>
      <c r="AB17" s="6">
        <v>-1</v>
      </c>
      <c r="AC17" s="6">
        <v>-2</v>
      </c>
      <c r="AD17" s="6">
        <v>-2</v>
      </c>
      <c r="AE17" s="6">
        <v>-3</v>
      </c>
      <c r="AF17" s="6">
        <v>-3</v>
      </c>
      <c r="AG17" s="6">
        <v>-2</v>
      </c>
      <c r="AH17" s="11">
        <v>-2</v>
      </c>
      <c r="AI17" s="20">
        <v>-1</v>
      </c>
      <c r="AJ17" s="6">
        <v>-3</v>
      </c>
      <c r="AK17" s="6">
        <v>-1</v>
      </c>
      <c r="AL17" s="6">
        <v>-1</v>
      </c>
      <c r="AM17" s="6">
        <v>-3</v>
      </c>
      <c r="AN17" s="6">
        <v>-2</v>
      </c>
      <c r="AO17" s="6">
        <v>-2</v>
      </c>
      <c r="AP17" s="6">
        <v>-3</v>
      </c>
      <c r="AQ17" s="6">
        <v>-3</v>
      </c>
      <c r="AR17" s="6">
        <v>-2</v>
      </c>
      <c r="AS17" s="6">
        <v>-3</v>
      </c>
      <c r="AT17" s="30">
        <v>-3</v>
      </c>
      <c r="AU17" s="6">
        <v>0</v>
      </c>
      <c r="AV17" s="6">
        <v>-2</v>
      </c>
      <c r="AW17" s="6">
        <v>-2</v>
      </c>
      <c r="AX17" s="6">
        <v>0</v>
      </c>
      <c r="AY17" s="6">
        <v>-2</v>
      </c>
      <c r="AZ17" s="6">
        <v>-2</v>
      </c>
      <c r="BA17" s="6">
        <v>-1</v>
      </c>
      <c r="BB17" s="6">
        <v>-2</v>
      </c>
      <c r="BC17" s="6">
        <v>-2</v>
      </c>
      <c r="BD17" s="6">
        <v>-1</v>
      </c>
      <c r="BE17" s="6">
        <v>-2</v>
      </c>
      <c r="BF17" s="6">
        <v>-2</v>
      </c>
      <c r="BG17" s="20">
        <v>3</v>
      </c>
      <c r="BH17" s="11">
        <v>2</v>
      </c>
    </row>
    <row r="18" spans="1:60" ht="15" customHeight="1">
      <c r="A18" s="116"/>
      <c r="B18" s="119"/>
      <c r="C18" s="119" t="s">
        <v>9</v>
      </c>
      <c r="D18" s="119"/>
      <c r="E18" s="119"/>
      <c r="F18" s="60" t="s">
        <v>2</v>
      </c>
      <c r="G18" s="6"/>
      <c r="H18" s="6"/>
      <c r="I18" s="47">
        <v>1.5060526315789399E-2</v>
      </c>
      <c r="J18" s="7"/>
      <c r="K18" s="73">
        <v>15</v>
      </c>
      <c r="L18" s="74">
        <v>7</v>
      </c>
      <c r="M18" s="75">
        <v>24</v>
      </c>
      <c r="N18" s="6"/>
      <c r="O18" s="20">
        <v>3</v>
      </c>
      <c r="P18" s="6">
        <v>0</v>
      </c>
      <c r="Q18" s="6">
        <v>1</v>
      </c>
      <c r="R18" s="11">
        <v>-1</v>
      </c>
      <c r="S18" s="20">
        <v>1</v>
      </c>
      <c r="T18" s="6">
        <v>0</v>
      </c>
      <c r="U18" s="6">
        <v>1</v>
      </c>
      <c r="V18" s="6">
        <v>1</v>
      </c>
      <c r="W18" s="25">
        <v>2</v>
      </c>
      <c r="X18" s="6">
        <v>2</v>
      </c>
      <c r="Y18" s="6">
        <v>0</v>
      </c>
      <c r="Z18" s="30">
        <v>0</v>
      </c>
      <c r="AA18" s="25">
        <v>1</v>
      </c>
      <c r="AB18" s="6">
        <v>1</v>
      </c>
      <c r="AC18" s="6">
        <v>0</v>
      </c>
      <c r="AD18" s="6">
        <v>0</v>
      </c>
      <c r="AE18" s="6">
        <v>-2</v>
      </c>
      <c r="AF18" s="6">
        <v>-2</v>
      </c>
      <c r="AG18" s="6">
        <v>-2</v>
      </c>
      <c r="AH18" s="11">
        <v>-2</v>
      </c>
      <c r="AI18" s="20">
        <v>-1</v>
      </c>
      <c r="AJ18" s="6">
        <v>-2</v>
      </c>
      <c r="AK18" s="6">
        <v>0</v>
      </c>
      <c r="AL18" s="6">
        <v>-1</v>
      </c>
      <c r="AM18" s="6">
        <v>-2</v>
      </c>
      <c r="AN18" s="6">
        <v>-2</v>
      </c>
      <c r="AO18" s="6">
        <v>-1</v>
      </c>
      <c r="AP18" s="6">
        <v>-1</v>
      </c>
      <c r="AQ18" s="6">
        <v>-1</v>
      </c>
      <c r="AR18" s="6">
        <v>-2</v>
      </c>
      <c r="AS18" s="6">
        <v>-1</v>
      </c>
      <c r="AT18" s="30">
        <v>-1</v>
      </c>
      <c r="AU18" s="6">
        <v>1</v>
      </c>
      <c r="AV18" s="6">
        <v>-2</v>
      </c>
      <c r="AW18" s="6">
        <v>-1</v>
      </c>
      <c r="AX18" s="6">
        <v>1</v>
      </c>
      <c r="AY18" s="6">
        <v>-1</v>
      </c>
      <c r="AZ18" s="6">
        <v>-2</v>
      </c>
      <c r="BA18" s="6">
        <v>1</v>
      </c>
      <c r="BB18" s="6">
        <v>-2</v>
      </c>
      <c r="BC18" s="6">
        <v>-1</v>
      </c>
      <c r="BD18" s="6">
        <v>1</v>
      </c>
      <c r="BE18" s="6">
        <v>-1</v>
      </c>
      <c r="BF18" s="6">
        <v>-1</v>
      </c>
      <c r="BG18" s="20">
        <v>3</v>
      </c>
      <c r="BH18" s="11">
        <v>3</v>
      </c>
    </row>
    <row r="19" spans="1:60" ht="15" customHeight="1">
      <c r="A19" s="116"/>
      <c r="B19" s="122"/>
      <c r="C19" s="122"/>
      <c r="D19" s="122"/>
      <c r="E19" s="122"/>
      <c r="F19" s="39" t="s">
        <v>4</v>
      </c>
      <c r="G19" s="40"/>
      <c r="H19" s="40"/>
      <c r="I19" s="50">
        <v>1.48903508771929E-2</v>
      </c>
      <c r="J19" s="41"/>
      <c r="K19" s="82">
        <v>12</v>
      </c>
      <c r="L19" s="83">
        <v>11</v>
      </c>
      <c r="M19" s="84">
        <v>23</v>
      </c>
      <c r="N19" s="40"/>
      <c r="O19" s="42">
        <v>3</v>
      </c>
      <c r="P19" s="40">
        <v>0</v>
      </c>
      <c r="Q19" s="40">
        <v>1</v>
      </c>
      <c r="R19" s="43">
        <v>-1</v>
      </c>
      <c r="S19" s="42">
        <v>1</v>
      </c>
      <c r="T19" s="40">
        <v>0</v>
      </c>
      <c r="U19" s="40">
        <v>1</v>
      </c>
      <c r="V19" s="40">
        <v>0</v>
      </c>
      <c r="W19" s="44">
        <v>2</v>
      </c>
      <c r="X19" s="40">
        <v>2</v>
      </c>
      <c r="Y19" s="40">
        <v>0</v>
      </c>
      <c r="Z19" s="45">
        <v>0</v>
      </c>
      <c r="AA19" s="44">
        <v>1</v>
      </c>
      <c r="AB19" s="40">
        <v>1</v>
      </c>
      <c r="AC19" s="40">
        <v>0</v>
      </c>
      <c r="AD19" s="40">
        <v>0</v>
      </c>
      <c r="AE19" s="40">
        <v>-2</v>
      </c>
      <c r="AF19" s="40">
        <v>-2</v>
      </c>
      <c r="AG19" s="40">
        <v>-2</v>
      </c>
      <c r="AH19" s="43">
        <v>-2</v>
      </c>
      <c r="AI19" s="42">
        <v>-1</v>
      </c>
      <c r="AJ19" s="40">
        <v>-2</v>
      </c>
      <c r="AK19" s="40">
        <v>0</v>
      </c>
      <c r="AL19" s="40">
        <v>-1</v>
      </c>
      <c r="AM19" s="40">
        <v>-2</v>
      </c>
      <c r="AN19" s="40">
        <v>-1</v>
      </c>
      <c r="AO19" s="40">
        <v>-1</v>
      </c>
      <c r="AP19" s="40">
        <v>-1</v>
      </c>
      <c r="AQ19" s="40">
        <v>-1</v>
      </c>
      <c r="AR19" s="40">
        <v>-1</v>
      </c>
      <c r="AS19" s="40">
        <v>-1</v>
      </c>
      <c r="AT19" s="45">
        <v>-1</v>
      </c>
      <c r="AU19" s="40">
        <v>0</v>
      </c>
      <c r="AV19" s="40">
        <v>-2</v>
      </c>
      <c r="AW19" s="40">
        <v>-1</v>
      </c>
      <c r="AX19" s="40">
        <v>0</v>
      </c>
      <c r="AY19" s="40">
        <v>-1</v>
      </c>
      <c r="AZ19" s="40">
        <v>-2</v>
      </c>
      <c r="BA19" s="40">
        <v>1</v>
      </c>
      <c r="BB19" s="40">
        <v>-2</v>
      </c>
      <c r="BC19" s="40">
        <v>0</v>
      </c>
      <c r="BD19" s="40">
        <v>1</v>
      </c>
      <c r="BE19" s="40">
        <v>-1</v>
      </c>
      <c r="BF19" s="40">
        <v>-1</v>
      </c>
      <c r="BG19" s="42">
        <v>3</v>
      </c>
      <c r="BH19" s="43">
        <v>3</v>
      </c>
    </row>
    <row r="20" spans="1:60" ht="15" customHeight="1">
      <c r="A20" s="116"/>
      <c r="B20" s="121" t="s">
        <v>6</v>
      </c>
      <c r="C20" s="121" t="s">
        <v>10</v>
      </c>
      <c r="D20" s="121" t="s">
        <v>9</v>
      </c>
      <c r="E20" s="121" t="s">
        <v>9</v>
      </c>
      <c r="F20" s="32" t="s">
        <v>2</v>
      </c>
      <c r="G20" s="33"/>
      <c r="H20" s="33"/>
      <c r="I20" s="49">
        <v>1.38675438596491E-2</v>
      </c>
      <c r="J20" s="34"/>
      <c r="K20" s="79">
        <v>5</v>
      </c>
      <c r="L20" s="80">
        <v>11</v>
      </c>
      <c r="M20" s="81">
        <v>30</v>
      </c>
      <c r="N20" s="33"/>
      <c r="O20" s="35">
        <v>3</v>
      </c>
      <c r="P20" s="33">
        <v>0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0</v>
      </c>
      <c r="W20" s="37">
        <v>0</v>
      </c>
      <c r="X20" s="33">
        <v>2</v>
      </c>
      <c r="Y20" s="33">
        <v>-1</v>
      </c>
      <c r="Z20" s="38">
        <v>-1</v>
      </c>
      <c r="AA20" s="37">
        <v>0</v>
      </c>
      <c r="AB20" s="33">
        <v>2</v>
      </c>
      <c r="AC20" s="33">
        <v>-1</v>
      </c>
      <c r="AD20" s="33">
        <v>-2</v>
      </c>
      <c r="AE20" s="33">
        <v>-2</v>
      </c>
      <c r="AF20" s="33">
        <v>-2</v>
      </c>
      <c r="AG20" s="33">
        <v>-2</v>
      </c>
      <c r="AH20" s="36">
        <v>-3</v>
      </c>
      <c r="AI20" s="35">
        <v>-1</v>
      </c>
      <c r="AJ20" s="33">
        <v>-2</v>
      </c>
      <c r="AK20" s="33">
        <v>-1</v>
      </c>
      <c r="AL20" s="33">
        <v>-1</v>
      </c>
      <c r="AM20" s="33">
        <v>-2</v>
      </c>
      <c r="AN20" s="33">
        <v>-2</v>
      </c>
      <c r="AO20" s="33">
        <v>-2</v>
      </c>
      <c r="AP20" s="33">
        <v>-1</v>
      </c>
      <c r="AQ20" s="33">
        <v>-2</v>
      </c>
      <c r="AR20" s="33">
        <v>-2</v>
      </c>
      <c r="AS20" s="33">
        <v>-2</v>
      </c>
      <c r="AT20" s="38">
        <v>-2</v>
      </c>
      <c r="AU20" s="33">
        <v>0</v>
      </c>
      <c r="AV20" s="33">
        <v>-2</v>
      </c>
      <c r="AW20" s="33">
        <v>-2</v>
      </c>
      <c r="AX20" s="33">
        <v>0</v>
      </c>
      <c r="AY20" s="33">
        <v>-2</v>
      </c>
      <c r="AZ20" s="33">
        <v>-2</v>
      </c>
      <c r="BA20" s="33">
        <v>0</v>
      </c>
      <c r="BB20" s="33">
        <v>-2</v>
      </c>
      <c r="BC20" s="33">
        <v>-2</v>
      </c>
      <c r="BD20" s="33">
        <v>-1</v>
      </c>
      <c r="BE20" s="33">
        <v>-2</v>
      </c>
      <c r="BF20" s="33">
        <v>-2</v>
      </c>
      <c r="BG20" s="20">
        <v>3</v>
      </c>
      <c r="BH20" s="11">
        <v>3</v>
      </c>
    </row>
    <row r="21" spans="1:60" ht="15" customHeight="1">
      <c r="A21" s="116"/>
      <c r="B21" s="119"/>
      <c r="C21" s="119"/>
      <c r="D21" s="119"/>
      <c r="E21" s="119"/>
      <c r="F21" s="60" t="s">
        <v>4</v>
      </c>
      <c r="G21" s="6"/>
      <c r="H21" s="6"/>
      <c r="I21" s="47">
        <v>1.39140350877192E-2</v>
      </c>
      <c r="J21" s="7"/>
      <c r="K21" s="73">
        <v>5</v>
      </c>
      <c r="L21" s="74">
        <v>8</v>
      </c>
      <c r="M21" s="75">
        <v>33</v>
      </c>
      <c r="N21" s="6"/>
      <c r="O21" s="20">
        <v>3</v>
      </c>
      <c r="P21" s="6">
        <v>-1</v>
      </c>
      <c r="Q21" s="6">
        <v>0</v>
      </c>
      <c r="R21" s="11">
        <v>-2</v>
      </c>
      <c r="S21" s="20">
        <v>0</v>
      </c>
      <c r="T21" s="6">
        <v>0</v>
      </c>
      <c r="U21" s="6">
        <v>1</v>
      </c>
      <c r="V21" s="6">
        <v>0</v>
      </c>
      <c r="W21" s="25">
        <v>0</v>
      </c>
      <c r="X21" s="6">
        <v>1</v>
      </c>
      <c r="Y21" s="6">
        <v>-1</v>
      </c>
      <c r="Z21" s="30">
        <v>-1</v>
      </c>
      <c r="AA21" s="25">
        <v>-2</v>
      </c>
      <c r="AB21" s="6">
        <v>0</v>
      </c>
      <c r="AC21" s="6">
        <v>-1</v>
      </c>
      <c r="AD21" s="6">
        <v>-1</v>
      </c>
      <c r="AE21" s="6">
        <v>-2</v>
      </c>
      <c r="AF21" s="6">
        <v>-2</v>
      </c>
      <c r="AG21" s="6">
        <v>-2</v>
      </c>
      <c r="AH21" s="11">
        <v>-3</v>
      </c>
      <c r="AI21" s="20">
        <v>-1</v>
      </c>
      <c r="AJ21" s="6">
        <v>-2</v>
      </c>
      <c r="AK21" s="6">
        <v>-1</v>
      </c>
      <c r="AL21" s="6">
        <v>-1</v>
      </c>
      <c r="AM21" s="6">
        <v>-2</v>
      </c>
      <c r="AN21" s="6">
        <v>-2</v>
      </c>
      <c r="AO21" s="6">
        <v>-2</v>
      </c>
      <c r="AP21" s="6">
        <v>-1</v>
      </c>
      <c r="AQ21" s="6">
        <v>-2</v>
      </c>
      <c r="AR21" s="6">
        <v>-2</v>
      </c>
      <c r="AS21" s="6">
        <v>-2</v>
      </c>
      <c r="AT21" s="30">
        <v>-2</v>
      </c>
      <c r="AU21" s="6">
        <v>0</v>
      </c>
      <c r="AV21" s="6">
        <v>-2</v>
      </c>
      <c r="AW21" s="6">
        <v>-2</v>
      </c>
      <c r="AX21" s="6">
        <v>0</v>
      </c>
      <c r="AY21" s="6">
        <v>-2</v>
      </c>
      <c r="AZ21" s="6">
        <v>-2</v>
      </c>
      <c r="BA21" s="6">
        <v>-1</v>
      </c>
      <c r="BB21" s="6">
        <v>-2</v>
      </c>
      <c r="BC21" s="6">
        <v>-2</v>
      </c>
      <c r="BD21" s="6">
        <v>-1</v>
      </c>
      <c r="BE21" s="6">
        <v>-2</v>
      </c>
      <c r="BF21" s="6">
        <v>-2</v>
      </c>
      <c r="BG21" s="20">
        <v>3</v>
      </c>
      <c r="BH21" s="11">
        <v>3</v>
      </c>
    </row>
    <row r="22" spans="1:60" ht="15" customHeight="1">
      <c r="A22" s="116"/>
      <c r="B22" s="119"/>
      <c r="C22" s="119"/>
      <c r="D22" s="119" t="s">
        <v>10</v>
      </c>
      <c r="E22" s="119"/>
      <c r="F22" s="60" t="s">
        <v>2</v>
      </c>
      <c r="G22" s="6"/>
      <c r="H22" s="6"/>
      <c r="I22" s="47">
        <v>1.00105263157894E-2</v>
      </c>
      <c r="J22" s="7"/>
      <c r="K22" s="73">
        <v>15</v>
      </c>
      <c r="L22" s="74">
        <v>9</v>
      </c>
      <c r="M22" s="75">
        <v>22</v>
      </c>
      <c r="N22" s="6"/>
      <c r="O22" s="20">
        <v>3</v>
      </c>
      <c r="P22" s="6">
        <v>0</v>
      </c>
      <c r="Q22" s="6">
        <v>0</v>
      </c>
      <c r="R22" s="11">
        <v>-2</v>
      </c>
      <c r="S22" s="20">
        <v>1</v>
      </c>
      <c r="T22" s="6">
        <v>1</v>
      </c>
      <c r="U22" s="6">
        <v>1</v>
      </c>
      <c r="V22" s="6">
        <v>1</v>
      </c>
      <c r="W22" s="25">
        <v>1</v>
      </c>
      <c r="X22" s="6">
        <v>2</v>
      </c>
      <c r="Y22" s="6">
        <v>0</v>
      </c>
      <c r="Z22" s="30">
        <v>0</v>
      </c>
      <c r="AA22" s="25">
        <v>1</v>
      </c>
      <c r="AB22" s="6">
        <v>1</v>
      </c>
      <c r="AC22" s="6">
        <v>0</v>
      </c>
      <c r="AD22" s="6">
        <v>0</v>
      </c>
      <c r="AE22" s="6">
        <v>-1</v>
      </c>
      <c r="AF22" s="6">
        <v>0</v>
      </c>
      <c r="AG22" s="6">
        <v>-2</v>
      </c>
      <c r="AH22" s="11">
        <v>-2</v>
      </c>
      <c r="AI22" s="20">
        <v>0</v>
      </c>
      <c r="AJ22" s="6">
        <v>-1</v>
      </c>
      <c r="AK22" s="6">
        <v>-1</v>
      </c>
      <c r="AL22" s="6">
        <v>0</v>
      </c>
      <c r="AM22" s="6">
        <v>-2</v>
      </c>
      <c r="AN22" s="6">
        <v>-1</v>
      </c>
      <c r="AO22" s="6">
        <v>-1</v>
      </c>
      <c r="AP22" s="6">
        <v>-1</v>
      </c>
      <c r="AQ22" s="6">
        <v>-1</v>
      </c>
      <c r="AR22" s="6">
        <v>-1</v>
      </c>
      <c r="AS22" s="6">
        <v>-1</v>
      </c>
      <c r="AT22" s="30">
        <v>-1</v>
      </c>
      <c r="AU22" s="6">
        <v>1</v>
      </c>
      <c r="AV22" s="6">
        <v>-2</v>
      </c>
      <c r="AW22" s="6">
        <v>-2</v>
      </c>
      <c r="AX22" s="6">
        <v>1</v>
      </c>
      <c r="AY22" s="6">
        <v>-2</v>
      </c>
      <c r="AZ22" s="6">
        <v>-2</v>
      </c>
      <c r="BA22" s="6">
        <v>1</v>
      </c>
      <c r="BB22" s="6">
        <v>-2</v>
      </c>
      <c r="BC22" s="6">
        <v>-2</v>
      </c>
      <c r="BD22" s="6">
        <v>1</v>
      </c>
      <c r="BE22" s="6">
        <v>-2</v>
      </c>
      <c r="BF22" s="6">
        <v>-2</v>
      </c>
      <c r="BG22" s="20">
        <v>3</v>
      </c>
      <c r="BH22" s="11">
        <v>3</v>
      </c>
    </row>
    <row r="23" spans="1:60" ht="15" customHeight="1">
      <c r="A23" s="116"/>
      <c r="B23" s="119"/>
      <c r="C23" s="119"/>
      <c r="D23" s="119"/>
      <c r="E23" s="119"/>
      <c r="F23" s="60" t="s">
        <v>4</v>
      </c>
      <c r="G23" s="6"/>
      <c r="H23" s="6"/>
      <c r="I23" s="47">
        <v>1.0119298245614E-2</v>
      </c>
      <c r="J23" s="7"/>
      <c r="K23" s="73">
        <v>13</v>
      </c>
      <c r="L23" s="74">
        <v>9</v>
      </c>
      <c r="M23" s="75">
        <v>24</v>
      </c>
      <c r="N23" s="6"/>
      <c r="O23" s="20">
        <v>3</v>
      </c>
      <c r="P23" s="6">
        <v>0</v>
      </c>
      <c r="Q23" s="6">
        <v>0</v>
      </c>
      <c r="R23" s="11">
        <v>-2</v>
      </c>
      <c r="S23" s="20">
        <v>1</v>
      </c>
      <c r="T23" s="6">
        <v>1</v>
      </c>
      <c r="U23" s="6">
        <v>1</v>
      </c>
      <c r="V23" s="6">
        <v>1</v>
      </c>
      <c r="W23" s="25">
        <v>1</v>
      </c>
      <c r="X23" s="6">
        <v>2</v>
      </c>
      <c r="Y23" s="6">
        <v>0</v>
      </c>
      <c r="Z23" s="30">
        <v>0</v>
      </c>
      <c r="AA23" s="25">
        <v>2</v>
      </c>
      <c r="AB23" s="6">
        <v>1</v>
      </c>
      <c r="AC23" s="6">
        <v>0</v>
      </c>
      <c r="AD23" s="6">
        <v>0</v>
      </c>
      <c r="AE23" s="6">
        <v>-1</v>
      </c>
      <c r="AF23" s="6">
        <v>0</v>
      </c>
      <c r="AG23" s="6">
        <v>-2</v>
      </c>
      <c r="AH23" s="11">
        <v>-2</v>
      </c>
      <c r="AI23" s="20">
        <v>-1</v>
      </c>
      <c r="AJ23" s="6">
        <v>-1</v>
      </c>
      <c r="AK23" s="6">
        <v>-1</v>
      </c>
      <c r="AL23" s="6">
        <v>-1</v>
      </c>
      <c r="AM23" s="6">
        <v>-2</v>
      </c>
      <c r="AN23" s="6">
        <v>-1</v>
      </c>
      <c r="AO23" s="6">
        <v>-1</v>
      </c>
      <c r="AP23" s="6">
        <v>-1</v>
      </c>
      <c r="AQ23" s="6">
        <v>-1</v>
      </c>
      <c r="AR23" s="6">
        <v>-1</v>
      </c>
      <c r="AS23" s="6">
        <v>-1</v>
      </c>
      <c r="AT23" s="30">
        <v>-1</v>
      </c>
      <c r="AU23" s="6">
        <v>0</v>
      </c>
      <c r="AV23" s="6">
        <v>-2</v>
      </c>
      <c r="AW23" s="6">
        <v>-2</v>
      </c>
      <c r="AX23" s="6">
        <v>0</v>
      </c>
      <c r="AY23" s="6">
        <v>-2</v>
      </c>
      <c r="AZ23" s="6">
        <v>-2</v>
      </c>
      <c r="BA23" s="6">
        <v>1</v>
      </c>
      <c r="BB23" s="6">
        <v>-2</v>
      </c>
      <c r="BC23" s="6">
        <v>-2</v>
      </c>
      <c r="BD23" s="6">
        <v>1</v>
      </c>
      <c r="BE23" s="6">
        <v>-2</v>
      </c>
      <c r="BF23" s="6">
        <v>-2</v>
      </c>
      <c r="BG23" s="20">
        <v>3</v>
      </c>
      <c r="BH23" s="11">
        <v>3</v>
      </c>
    </row>
    <row r="24" spans="1:60" ht="15" customHeight="1">
      <c r="A24" s="116"/>
      <c r="B24" s="119"/>
      <c r="C24" s="119" t="s">
        <v>9</v>
      </c>
      <c r="D24" s="119" t="s">
        <v>9</v>
      </c>
      <c r="E24" s="119"/>
      <c r="F24" s="60" t="s">
        <v>2</v>
      </c>
      <c r="G24" s="6"/>
      <c r="H24" s="6"/>
      <c r="I24" s="47">
        <v>1.1978947368421001E-2</v>
      </c>
      <c r="J24" s="7"/>
      <c r="K24" s="73">
        <v>25</v>
      </c>
      <c r="L24" s="74">
        <v>6</v>
      </c>
      <c r="M24" s="75">
        <v>15</v>
      </c>
      <c r="N24" s="6"/>
      <c r="O24" s="20">
        <v>3</v>
      </c>
      <c r="P24" s="6">
        <v>1</v>
      </c>
      <c r="Q24" s="6">
        <v>2</v>
      </c>
      <c r="R24" s="11">
        <v>-1</v>
      </c>
      <c r="S24" s="20">
        <v>2</v>
      </c>
      <c r="T24" s="6">
        <v>2</v>
      </c>
      <c r="U24" s="6">
        <v>3</v>
      </c>
      <c r="V24" s="6">
        <v>2</v>
      </c>
      <c r="W24" s="25">
        <v>3</v>
      </c>
      <c r="X24" s="6">
        <v>3</v>
      </c>
      <c r="Y24" s="6">
        <v>2</v>
      </c>
      <c r="Z24" s="30">
        <v>2</v>
      </c>
      <c r="AA24" s="25">
        <v>2</v>
      </c>
      <c r="AB24" s="6">
        <v>2</v>
      </c>
      <c r="AC24" s="6">
        <v>1</v>
      </c>
      <c r="AD24" s="6">
        <v>1</v>
      </c>
      <c r="AE24" s="6">
        <v>0</v>
      </c>
      <c r="AF24" s="6">
        <v>1</v>
      </c>
      <c r="AG24" s="6">
        <v>-1</v>
      </c>
      <c r="AH24" s="11">
        <v>-1</v>
      </c>
      <c r="AI24" s="20">
        <v>-1</v>
      </c>
      <c r="AJ24" s="6">
        <v>-1</v>
      </c>
      <c r="AK24" s="6">
        <v>0</v>
      </c>
      <c r="AL24" s="6">
        <v>-1</v>
      </c>
      <c r="AM24" s="6">
        <v>-1</v>
      </c>
      <c r="AN24" s="6">
        <v>-1</v>
      </c>
      <c r="AO24" s="6">
        <v>-1</v>
      </c>
      <c r="AP24" s="6">
        <v>1</v>
      </c>
      <c r="AQ24" s="6">
        <v>1</v>
      </c>
      <c r="AR24" s="6">
        <v>-1</v>
      </c>
      <c r="AS24" s="6">
        <v>0</v>
      </c>
      <c r="AT24" s="30">
        <v>1</v>
      </c>
      <c r="AU24" s="6">
        <v>1</v>
      </c>
      <c r="AV24" s="6">
        <v>-1</v>
      </c>
      <c r="AW24" s="6">
        <v>-1</v>
      </c>
      <c r="AX24" s="6">
        <v>1</v>
      </c>
      <c r="AY24" s="6">
        <v>-1</v>
      </c>
      <c r="AZ24" s="6">
        <v>-1</v>
      </c>
      <c r="BA24" s="6">
        <v>1</v>
      </c>
      <c r="BB24" s="6">
        <v>-1</v>
      </c>
      <c r="BC24" s="6">
        <v>0</v>
      </c>
      <c r="BD24" s="6">
        <v>1</v>
      </c>
      <c r="BE24" s="6">
        <v>0</v>
      </c>
      <c r="BF24" s="6">
        <v>0</v>
      </c>
      <c r="BG24" s="20">
        <v>3</v>
      </c>
      <c r="BH24" s="11">
        <v>3</v>
      </c>
    </row>
    <row r="25" spans="1:60" ht="15" customHeight="1">
      <c r="A25" s="116"/>
      <c r="B25" s="119"/>
      <c r="C25" s="119"/>
      <c r="D25" s="119"/>
      <c r="E25" s="119"/>
      <c r="F25" s="60" t="s">
        <v>4</v>
      </c>
      <c r="G25" s="6"/>
      <c r="H25" s="6"/>
      <c r="I25" s="47">
        <v>1.2429824561403501E-2</v>
      </c>
      <c r="J25" s="7"/>
      <c r="K25" s="73">
        <v>21</v>
      </c>
      <c r="L25" s="74">
        <v>6</v>
      </c>
      <c r="M25" s="75">
        <v>19</v>
      </c>
      <c r="N25" s="6"/>
      <c r="O25" s="20">
        <v>3</v>
      </c>
      <c r="P25" s="6">
        <v>0</v>
      </c>
      <c r="Q25" s="6">
        <v>1</v>
      </c>
      <c r="R25" s="11">
        <v>-1</v>
      </c>
      <c r="S25" s="20">
        <v>1</v>
      </c>
      <c r="T25" s="6">
        <v>1</v>
      </c>
      <c r="U25" s="6">
        <v>1</v>
      </c>
      <c r="V25" s="6">
        <v>1</v>
      </c>
      <c r="W25" s="25">
        <v>3</v>
      </c>
      <c r="X25" s="6">
        <v>3</v>
      </c>
      <c r="Y25" s="6">
        <v>2</v>
      </c>
      <c r="Z25" s="30">
        <v>2</v>
      </c>
      <c r="AA25" s="25">
        <v>2</v>
      </c>
      <c r="AB25" s="6">
        <v>2</v>
      </c>
      <c r="AC25" s="6">
        <v>0</v>
      </c>
      <c r="AD25" s="6">
        <v>0</v>
      </c>
      <c r="AE25" s="6">
        <v>-1</v>
      </c>
      <c r="AF25" s="6">
        <v>0</v>
      </c>
      <c r="AG25" s="6">
        <v>-1</v>
      </c>
      <c r="AH25" s="11">
        <v>-1</v>
      </c>
      <c r="AI25" s="20">
        <v>-1</v>
      </c>
      <c r="AJ25" s="6">
        <v>-1</v>
      </c>
      <c r="AK25" s="6">
        <v>-1</v>
      </c>
      <c r="AL25" s="6">
        <v>-1</v>
      </c>
      <c r="AM25" s="6">
        <v>-1</v>
      </c>
      <c r="AN25" s="6">
        <v>-1</v>
      </c>
      <c r="AO25" s="6">
        <v>-1</v>
      </c>
      <c r="AP25" s="6">
        <v>1</v>
      </c>
      <c r="AQ25" s="6">
        <v>1</v>
      </c>
      <c r="AR25" s="6">
        <v>-1</v>
      </c>
      <c r="AS25" s="6">
        <v>0</v>
      </c>
      <c r="AT25" s="30">
        <v>1</v>
      </c>
      <c r="AU25" s="6">
        <v>1</v>
      </c>
      <c r="AV25" s="6">
        <v>-1</v>
      </c>
      <c r="AW25" s="6">
        <v>-1</v>
      </c>
      <c r="AX25" s="6">
        <v>1</v>
      </c>
      <c r="AY25" s="6">
        <v>-1</v>
      </c>
      <c r="AZ25" s="6">
        <v>-1</v>
      </c>
      <c r="BA25" s="6">
        <v>1</v>
      </c>
      <c r="BB25" s="6">
        <v>-1</v>
      </c>
      <c r="BC25" s="6">
        <v>0</v>
      </c>
      <c r="BD25" s="6">
        <v>1</v>
      </c>
      <c r="BE25" s="6">
        <v>-1</v>
      </c>
      <c r="BF25" s="6">
        <v>-1</v>
      </c>
      <c r="BG25" s="20">
        <v>3</v>
      </c>
      <c r="BH25" s="11">
        <v>3</v>
      </c>
    </row>
    <row r="26" spans="1:60" ht="15" customHeight="1">
      <c r="A26" s="116"/>
      <c r="B26" s="119"/>
      <c r="C26" s="119"/>
      <c r="D26" s="119" t="s">
        <v>10</v>
      </c>
      <c r="E26" s="119"/>
      <c r="F26" s="60" t="s">
        <v>2</v>
      </c>
      <c r="G26" s="6"/>
      <c r="H26" s="6"/>
      <c r="I26" s="47">
        <v>8.0964912280701695E-3</v>
      </c>
      <c r="J26" s="7"/>
      <c r="K26" s="73">
        <v>32</v>
      </c>
      <c r="L26" s="74">
        <v>6</v>
      </c>
      <c r="M26" s="75">
        <v>8</v>
      </c>
      <c r="N26" s="6"/>
      <c r="O26" s="20">
        <v>3</v>
      </c>
      <c r="P26" s="6">
        <v>2</v>
      </c>
      <c r="Q26" s="6">
        <v>2</v>
      </c>
      <c r="R26" s="11">
        <v>0</v>
      </c>
      <c r="S26" s="20">
        <v>2</v>
      </c>
      <c r="T26" s="6">
        <v>2</v>
      </c>
      <c r="U26" s="6">
        <v>2</v>
      </c>
      <c r="V26" s="6">
        <v>2</v>
      </c>
      <c r="W26" s="25">
        <v>2</v>
      </c>
      <c r="X26" s="6">
        <v>2</v>
      </c>
      <c r="Y26" s="6">
        <v>2</v>
      </c>
      <c r="Z26" s="30">
        <v>2</v>
      </c>
      <c r="AA26" s="25">
        <v>2</v>
      </c>
      <c r="AB26" s="6">
        <v>2</v>
      </c>
      <c r="AC26" s="6">
        <v>2</v>
      </c>
      <c r="AD26" s="6">
        <v>2</v>
      </c>
      <c r="AE26" s="6">
        <v>1</v>
      </c>
      <c r="AF26" s="6">
        <v>1</v>
      </c>
      <c r="AG26" s="6">
        <v>0</v>
      </c>
      <c r="AH26" s="11">
        <v>-1</v>
      </c>
      <c r="AI26" s="20">
        <v>0</v>
      </c>
      <c r="AJ26" s="6">
        <v>1</v>
      </c>
      <c r="AK26" s="6">
        <v>2</v>
      </c>
      <c r="AL26" s="6">
        <v>0</v>
      </c>
      <c r="AM26" s="6">
        <v>1</v>
      </c>
      <c r="AN26" s="6">
        <v>1</v>
      </c>
      <c r="AO26" s="6">
        <v>-1</v>
      </c>
      <c r="AP26" s="6">
        <v>1</v>
      </c>
      <c r="AQ26" s="6">
        <v>1</v>
      </c>
      <c r="AR26" s="6">
        <v>-1</v>
      </c>
      <c r="AS26" s="6">
        <v>1</v>
      </c>
      <c r="AT26" s="30">
        <v>1</v>
      </c>
      <c r="AU26" s="6">
        <v>2</v>
      </c>
      <c r="AV26" s="6">
        <v>0</v>
      </c>
      <c r="AW26" s="6">
        <v>-1</v>
      </c>
      <c r="AX26" s="6">
        <v>2</v>
      </c>
      <c r="AY26" s="6">
        <v>-1</v>
      </c>
      <c r="AZ26" s="6">
        <v>0</v>
      </c>
      <c r="BA26" s="6">
        <v>1</v>
      </c>
      <c r="BB26" s="6">
        <v>-1</v>
      </c>
      <c r="BC26" s="6">
        <v>1</v>
      </c>
      <c r="BD26" s="6">
        <v>1</v>
      </c>
      <c r="BE26" s="6">
        <v>-1</v>
      </c>
      <c r="BF26" s="6">
        <v>-1</v>
      </c>
      <c r="BG26" s="20">
        <v>3</v>
      </c>
      <c r="BH26" s="11">
        <v>3</v>
      </c>
    </row>
    <row r="27" spans="1:60" ht="15" customHeight="1">
      <c r="A27" s="117"/>
      <c r="B27" s="120"/>
      <c r="C27" s="120"/>
      <c r="D27" s="120"/>
      <c r="E27" s="120"/>
      <c r="F27" s="61" t="s">
        <v>4</v>
      </c>
      <c r="G27" s="12"/>
      <c r="H27" s="12"/>
      <c r="I27" s="48">
        <v>7.8833333333333394E-3</v>
      </c>
      <c r="J27" s="13"/>
      <c r="K27" s="76">
        <v>33</v>
      </c>
      <c r="L27" s="77">
        <v>8</v>
      </c>
      <c r="M27" s="78">
        <v>5</v>
      </c>
      <c r="N27" s="12"/>
      <c r="O27" s="21">
        <v>3</v>
      </c>
      <c r="P27" s="12">
        <v>2</v>
      </c>
      <c r="Q27" s="12">
        <v>2</v>
      </c>
      <c r="R27" s="14">
        <v>0</v>
      </c>
      <c r="S27" s="21">
        <v>2</v>
      </c>
      <c r="T27" s="12">
        <v>2</v>
      </c>
      <c r="U27" s="12">
        <v>2</v>
      </c>
      <c r="V27" s="12">
        <v>2</v>
      </c>
      <c r="W27" s="26">
        <v>2</v>
      </c>
      <c r="X27" s="12">
        <v>2</v>
      </c>
      <c r="Y27" s="12">
        <v>2</v>
      </c>
      <c r="Z27" s="31">
        <v>2</v>
      </c>
      <c r="AA27" s="26">
        <v>3</v>
      </c>
      <c r="AB27" s="12">
        <v>3</v>
      </c>
      <c r="AC27" s="12">
        <v>2</v>
      </c>
      <c r="AD27" s="12">
        <v>2</v>
      </c>
      <c r="AE27" s="12">
        <v>1</v>
      </c>
      <c r="AF27" s="12">
        <v>1</v>
      </c>
      <c r="AG27" s="12">
        <v>1</v>
      </c>
      <c r="AH27" s="14">
        <v>0</v>
      </c>
      <c r="AI27" s="21">
        <v>0</v>
      </c>
      <c r="AJ27" s="12">
        <v>1</v>
      </c>
      <c r="AK27" s="12">
        <v>2</v>
      </c>
      <c r="AL27" s="12">
        <v>0</v>
      </c>
      <c r="AM27" s="12">
        <v>1</v>
      </c>
      <c r="AN27" s="12">
        <v>1</v>
      </c>
      <c r="AO27" s="12">
        <v>-1</v>
      </c>
      <c r="AP27" s="12">
        <v>1</v>
      </c>
      <c r="AQ27" s="12">
        <v>1</v>
      </c>
      <c r="AR27" s="12">
        <v>-1</v>
      </c>
      <c r="AS27" s="12">
        <v>1</v>
      </c>
      <c r="AT27" s="31">
        <v>1</v>
      </c>
      <c r="AU27" s="12">
        <v>2</v>
      </c>
      <c r="AV27" s="12">
        <v>0</v>
      </c>
      <c r="AW27" s="12">
        <v>0</v>
      </c>
      <c r="AX27" s="12">
        <v>2</v>
      </c>
      <c r="AY27" s="12">
        <v>-1</v>
      </c>
      <c r="AZ27" s="12">
        <v>0</v>
      </c>
      <c r="BA27" s="12">
        <v>1</v>
      </c>
      <c r="BB27" s="12">
        <v>-1</v>
      </c>
      <c r="BC27" s="12">
        <v>1</v>
      </c>
      <c r="BD27" s="12">
        <v>1</v>
      </c>
      <c r="BE27" s="12">
        <v>0</v>
      </c>
      <c r="BF27" s="12">
        <v>-1</v>
      </c>
      <c r="BG27" s="21">
        <v>3</v>
      </c>
      <c r="BH27" s="14">
        <v>3</v>
      </c>
    </row>
    <row r="28" spans="1:60" ht="15" customHeight="1">
      <c r="A28" s="115" t="s">
        <v>7</v>
      </c>
      <c r="B28" s="118" t="s">
        <v>8</v>
      </c>
      <c r="C28" s="118" t="s">
        <v>10</v>
      </c>
      <c r="D28" s="118" t="s">
        <v>9</v>
      </c>
      <c r="E28" s="118" t="s">
        <v>9</v>
      </c>
      <c r="F28" s="59" t="s">
        <v>2</v>
      </c>
      <c r="G28" s="8"/>
      <c r="H28" s="8"/>
      <c r="I28" s="85">
        <v>6.2438596491227998E-3</v>
      </c>
      <c r="J28" s="9"/>
      <c r="K28" s="70">
        <v>35</v>
      </c>
      <c r="L28" s="71">
        <v>9</v>
      </c>
      <c r="M28" s="72">
        <v>2</v>
      </c>
      <c r="N28" s="8"/>
      <c r="O28" s="19">
        <v>2</v>
      </c>
      <c r="P28" s="8">
        <v>1</v>
      </c>
      <c r="Q28" s="8">
        <v>1</v>
      </c>
      <c r="R28" s="10">
        <v>0</v>
      </c>
      <c r="S28" s="19">
        <v>1</v>
      </c>
      <c r="T28" s="8">
        <v>1</v>
      </c>
      <c r="U28" s="8">
        <v>1</v>
      </c>
      <c r="V28" s="8">
        <v>1</v>
      </c>
      <c r="W28" s="24">
        <v>1</v>
      </c>
      <c r="X28" s="8">
        <v>1</v>
      </c>
      <c r="Y28" s="8">
        <v>1</v>
      </c>
      <c r="Z28" s="29">
        <v>1</v>
      </c>
      <c r="AA28" s="24">
        <v>1</v>
      </c>
      <c r="AB28" s="8">
        <v>1</v>
      </c>
      <c r="AC28" s="8">
        <v>0</v>
      </c>
      <c r="AD28" s="8">
        <v>1</v>
      </c>
      <c r="AE28" s="8">
        <v>1</v>
      </c>
      <c r="AF28" s="8">
        <v>1</v>
      </c>
      <c r="AG28" s="8">
        <v>0</v>
      </c>
      <c r="AH28" s="10">
        <v>0</v>
      </c>
      <c r="AI28" s="19">
        <v>0</v>
      </c>
      <c r="AJ28" s="8">
        <v>1</v>
      </c>
      <c r="AK28" s="8">
        <v>1</v>
      </c>
      <c r="AL28" s="8">
        <v>0</v>
      </c>
      <c r="AM28" s="8">
        <v>1</v>
      </c>
      <c r="AN28" s="8">
        <v>1</v>
      </c>
      <c r="AO28" s="8">
        <v>-1</v>
      </c>
      <c r="AP28" s="8">
        <v>1</v>
      </c>
      <c r="AQ28" s="8">
        <v>1</v>
      </c>
      <c r="AR28" s="8">
        <v>-1</v>
      </c>
      <c r="AS28" s="8">
        <v>1</v>
      </c>
      <c r="AT28" s="29">
        <v>1</v>
      </c>
      <c r="AU28" s="8">
        <v>3</v>
      </c>
      <c r="AV28" s="8">
        <v>0</v>
      </c>
      <c r="AW28" s="8">
        <v>0</v>
      </c>
      <c r="AX28" s="8">
        <v>3</v>
      </c>
      <c r="AY28" s="8">
        <v>0</v>
      </c>
      <c r="AZ28" s="8">
        <v>1</v>
      </c>
      <c r="BA28" s="8">
        <v>2</v>
      </c>
      <c r="BB28" s="8">
        <v>1</v>
      </c>
      <c r="BC28" s="8">
        <v>1</v>
      </c>
      <c r="BD28" s="8">
        <v>2</v>
      </c>
      <c r="BE28" s="8">
        <v>1</v>
      </c>
      <c r="BF28" s="8">
        <v>1</v>
      </c>
      <c r="BG28" s="19">
        <v>3</v>
      </c>
      <c r="BH28" s="10">
        <v>3</v>
      </c>
    </row>
    <row r="29" spans="1:60" ht="15" customHeight="1">
      <c r="A29" s="116"/>
      <c r="B29" s="119"/>
      <c r="C29" s="119"/>
      <c r="D29" s="119"/>
      <c r="E29" s="119"/>
      <c r="F29" s="60" t="s">
        <v>2</v>
      </c>
      <c r="G29" s="6">
        <v>3</v>
      </c>
      <c r="H29" s="6"/>
      <c r="I29" s="47">
        <v>7.6701754385964998E-3</v>
      </c>
      <c r="J29" s="7"/>
      <c r="K29" s="73">
        <v>28</v>
      </c>
      <c r="L29" s="74">
        <v>3</v>
      </c>
      <c r="M29" s="75">
        <v>15</v>
      </c>
      <c r="N29" s="6"/>
      <c r="O29" s="20">
        <v>3</v>
      </c>
      <c r="P29" s="6">
        <v>1</v>
      </c>
      <c r="Q29" s="6">
        <v>1</v>
      </c>
      <c r="R29" s="11">
        <v>-1</v>
      </c>
      <c r="S29" s="20">
        <v>2</v>
      </c>
      <c r="T29" s="6">
        <v>2</v>
      </c>
      <c r="U29" s="6">
        <v>2</v>
      </c>
      <c r="V29" s="6">
        <v>2</v>
      </c>
      <c r="W29" s="25">
        <v>2</v>
      </c>
      <c r="X29" s="6">
        <v>3</v>
      </c>
      <c r="Y29" s="6">
        <v>2</v>
      </c>
      <c r="Z29" s="30">
        <v>2</v>
      </c>
      <c r="AA29" s="25">
        <v>2</v>
      </c>
      <c r="AB29" s="6">
        <v>2</v>
      </c>
      <c r="AC29" s="6">
        <v>1</v>
      </c>
      <c r="AD29" s="6">
        <v>1</v>
      </c>
      <c r="AE29" s="6">
        <v>1</v>
      </c>
      <c r="AF29" s="6">
        <v>1</v>
      </c>
      <c r="AG29" s="6">
        <v>-1</v>
      </c>
      <c r="AH29" s="11">
        <v>-1</v>
      </c>
      <c r="AI29" s="20">
        <v>-1</v>
      </c>
      <c r="AJ29" s="6">
        <v>0</v>
      </c>
      <c r="AK29" s="6">
        <v>3</v>
      </c>
      <c r="AL29" s="6">
        <v>-1</v>
      </c>
      <c r="AM29" s="6">
        <v>-1</v>
      </c>
      <c r="AN29" s="6">
        <v>0</v>
      </c>
      <c r="AO29" s="6">
        <v>-1</v>
      </c>
      <c r="AP29" s="6">
        <v>2</v>
      </c>
      <c r="AQ29" s="6">
        <v>2</v>
      </c>
      <c r="AR29" s="6">
        <v>-1</v>
      </c>
      <c r="AS29" s="6">
        <v>1</v>
      </c>
      <c r="AT29" s="30">
        <v>2</v>
      </c>
      <c r="AU29" s="6">
        <v>1</v>
      </c>
      <c r="AV29" s="6">
        <v>-2</v>
      </c>
      <c r="AW29" s="6">
        <v>-2</v>
      </c>
      <c r="AX29" s="6">
        <v>1</v>
      </c>
      <c r="AY29" s="6">
        <v>-2</v>
      </c>
      <c r="AZ29" s="6">
        <v>-1</v>
      </c>
      <c r="BA29" s="6">
        <v>1</v>
      </c>
      <c r="BB29" s="6">
        <v>-1</v>
      </c>
      <c r="BC29" s="6">
        <v>0</v>
      </c>
      <c r="BD29" s="6">
        <v>1</v>
      </c>
      <c r="BE29" s="6">
        <v>-1</v>
      </c>
      <c r="BF29" s="6">
        <v>-1</v>
      </c>
      <c r="BG29" s="20">
        <v>3</v>
      </c>
      <c r="BH29" s="11">
        <v>3</v>
      </c>
    </row>
    <row r="30" spans="1:60" ht="15" customHeight="1">
      <c r="A30" s="116"/>
      <c r="B30" s="119"/>
      <c r="C30" s="119"/>
      <c r="D30" s="119"/>
      <c r="E30" s="119"/>
      <c r="F30" s="60" t="s">
        <v>2</v>
      </c>
      <c r="G30" s="6">
        <v>5</v>
      </c>
      <c r="H30" s="6"/>
      <c r="I30" s="47">
        <v>9.1175438596491198E-3</v>
      </c>
      <c r="J30" s="7"/>
      <c r="K30" s="73">
        <v>22</v>
      </c>
      <c r="L30" s="74">
        <v>6</v>
      </c>
      <c r="M30" s="75">
        <v>18</v>
      </c>
      <c r="N30" s="6"/>
      <c r="O30" s="20">
        <v>3</v>
      </c>
      <c r="P30" s="6">
        <v>1</v>
      </c>
      <c r="Q30" s="6">
        <v>1</v>
      </c>
      <c r="R30" s="11">
        <v>-2</v>
      </c>
      <c r="S30" s="20">
        <v>1</v>
      </c>
      <c r="T30" s="6">
        <v>1</v>
      </c>
      <c r="U30" s="6">
        <v>1</v>
      </c>
      <c r="V30" s="6">
        <v>1</v>
      </c>
      <c r="W30" s="25">
        <v>1</v>
      </c>
      <c r="X30" s="6">
        <v>1</v>
      </c>
      <c r="Y30" s="6">
        <v>0</v>
      </c>
      <c r="Z30" s="30">
        <v>0</v>
      </c>
      <c r="AA30" s="25">
        <v>1</v>
      </c>
      <c r="AB30" s="6">
        <v>1</v>
      </c>
      <c r="AC30" s="6">
        <v>1</v>
      </c>
      <c r="AD30" s="6">
        <v>1</v>
      </c>
      <c r="AE30" s="6">
        <v>0</v>
      </c>
      <c r="AF30" s="6">
        <v>1</v>
      </c>
      <c r="AG30" s="6">
        <v>-2</v>
      </c>
      <c r="AH30" s="11">
        <v>-2</v>
      </c>
      <c r="AI30" s="20">
        <v>-1</v>
      </c>
      <c r="AJ30" s="6">
        <v>-3</v>
      </c>
      <c r="AK30" s="6">
        <v>0</v>
      </c>
      <c r="AL30" s="6">
        <v>-1</v>
      </c>
      <c r="AM30" s="6">
        <v>-3</v>
      </c>
      <c r="AN30" s="6">
        <v>-2</v>
      </c>
      <c r="AO30" s="6">
        <v>-2</v>
      </c>
      <c r="AP30" s="6">
        <v>1</v>
      </c>
      <c r="AQ30" s="6">
        <v>1</v>
      </c>
      <c r="AR30" s="6">
        <v>-3</v>
      </c>
      <c r="AS30" s="6">
        <v>0</v>
      </c>
      <c r="AT30" s="30">
        <v>1</v>
      </c>
      <c r="AU30" s="6">
        <v>1</v>
      </c>
      <c r="AV30" s="6">
        <v>-3</v>
      </c>
      <c r="AW30" s="6">
        <v>-2</v>
      </c>
      <c r="AX30" s="6">
        <v>0</v>
      </c>
      <c r="AY30" s="6">
        <v>-2</v>
      </c>
      <c r="AZ30" s="6">
        <v>-3</v>
      </c>
      <c r="BA30" s="6">
        <v>1</v>
      </c>
      <c r="BB30" s="6">
        <v>-1</v>
      </c>
      <c r="BC30" s="6">
        <v>-1</v>
      </c>
      <c r="BD30" s="6">
        <v>1</v>
      </c>
      <c r="BE30" s="6">
        <v>-1</v>
      </c>
      <c r="BF30" s="6">
        <v>-1</v>
      </c>
      <c r="BG30" s="20">
        <v>3</v>
      </c>
      <c r="BH30" s="11">
        <v>3</v>
      </c>
    </row>
    <row r="31" spans="1:60" ht="15" customHeight="1">
      <c r="A31" s="116"/>
      <c r="B31" s="119"/>
      <c r="C31" s="119"/>
      <c r="D31" s="119"/>
      <c r="E31" s="119"/>
      <c r="F31" s="60" t="s">
        <v>4</v>
      </c>
      <c r="G31" s="6"/>
      <c r="H31" s="6"/>
      <c r="I31" s="53">
        <v>6.3008771929824597E-3</v>
      </c>
      <c r="J31" s="7"/>
      <c r="K31" s="73">
        <v>36</v>
      </c>
      <c r="L31" s="74">
        <v>8</v>
      </c>
      <c r="M31" s="75">
        <v>2</v>
      </c>
      <c r="N31" s="6"/>
      <c r="O31" s="20">
        <v>2</v>
      </c>
      <c r="P31" s="6">
        <v>1</v>
      </c>
      <c r="Q31" s="6">
        <v>1</v>
      </c>
      <c r="R31" s="11">
        <v>1</v>
      </c>
      <c r="S31" s="20">
        <v>1</v>
      </c>
      <c r="T31" s="6">
        <v>1</v>
      </c>
      <c r="U31" s="6">
        <v>1</v>
      </c>
      <c r="V31" s="6">
        <v>1</v>
      </c>
      <c r="W31" s="25">
        <v>1</v>
      </c>
      <c r="X31" s="6">
        <v>1</v>
      </c>
      <c r="Y31" s="6">
        <v>1</v>
      </c>
      <c r="Z31" s="30">
        <v>1</v>
      </c>
      <c r="AA31" s="25">
        <v>1</v>
      </c>
      <c r="AB31" s="6">
        <v>1</v>
      </c>
      <c r="AC31" s="6">
        <v>0</v>
      </c>
      <c r="AD31" s="6">
        <v>1</v>
      </c>
      <c r="AE31" s="6">
        <v>1</v>
      </c>
      <c r="AF31" s="6">
        <v>1</v>
      </c>
      <c r="AG31" s="6">
        <v>0</v>
      </c>
      <c r="AH31" s="11">
        <v>0</v>
      </c>
      <c r="AI31" s="20">
        <v>0</v>
      </c>
      <c r="AJ31" s="6">
        <v>1</v>
      </c>
      <c r="AK31" s="6">
        <v>1</v>
      </c>
      <c r="AL31" s="6">
        <v>0</v>
      </c>
      <c r="AM31" s="6">
        <v>1</v>
      </c>
      <c r="AN31" s="6">
        <v>1</v>
      </c>
      <c r="AO31" s="6">
        <v>-1</v>
      </c>
      <c r="AP31" s="6">
        <v>1</v>
      </c>
      <c r="AQ31" s="6">
        <v>1</v>
      </c>
      <c r="AR31" s="6">
        <v>-1</v>
      </c>
      <c r="AS31" s="6">
        <v>1</v>
      </c>
      <c r="AT31" s="30">
        <v>1</v>
      </c>
      <c r="AU31" s="6">
        <v>3</v>
      </c>
      <c r="AV31" s="6">
        <v>0</v>
      </c>
      <c r="AW31" s="6">
        <v>0</v>
      </c>
      <c r="AX31" s="6">
        <v>3</v>
      </c>
      <c r="AY31" s="6">
        <v>0</v>
      </c>
      <c r="AZ31" s="6">
        <v>1</v>
      </c>
      <c r="BA31" s="6">
        <v>2</v>
      </c>
      <c r="BB31" s="6">
        <v>1</v>
      </c>
      <c r="BC31" s="6">
        <v>1</v>
      </c>
      <c r="BD31" s="6">
        <v>2</v>
      </c>
      <c r="BE31" s="6">
        <v>1</v>
      </c>
      <c r="BF31" s="6">
        <v>1</v>
      </c>
      <c r="BG31" s="20">
        <v>3</v>
      </c>
      <c r="BH31" s="11">
        <v>3</v>
      </c>
    </row>
    <row r="32" spans="1:60" ht="15" customHeight="1">
      <c r="A32" s="116"/>
      <c r="B32" s="119"/>
      <c r="C32" s="119"/>
      <c r="D32" s="119"/>
      <c r="E32" s="119"/>
      <c r="F32" s="60" t="s">
        <v>4</v>
      </c>
      <c r="G32" s="6">
        <v>3</v>
      </c>
      <c r="H32" s="6"/>
      <c r="I32" s="47">
        <v>7.6552631578947301E-3</v>
      </c>
      <c r="J32" s="7"/>
      <c r="K32" s="73">
        <v>31</v>
      </c>
      <c r="L32" s="74">
        <v>3</v>
      </c>
      <c r="M32" s="75">
        <v>12</v>
      </c>
      <c r="N32" s="6"/>
      <c r="O32" s="20">
        <v>3</v>
      </c>
      <c r="P32" s="6">
        <v>1</v>
      </c>
      <c r="Q32" s="6">
        <v>1</v>
      </c>
      <c r="R32" s="11">
        <v>-1</v>
      </c>
      <c r="S32" s="20">
        <v>2</v>
      </c>
      <c r="T32" s="6">
        <v>2</v>
      </c>
      <c r="U32" s="6">
        <v>2</v>
      </c>
      <c r="V32" s="6">
        <v>2</v>
      </c>
      <c r="W32" s="25">
        <v>2</v>
      </c>
      <c r="X32" s="6">
        <v>3</v>
      </c>
      <c r="Y32" s="6">
        <v>2</v>
      </c>
      <c r="Z32" s="30">
        <v>2</v>
      </c>
      <c r="AA32" s="25">
        <v>2</v>
      </c>
      <c r="AB32" s="6">
        <v>2</v>
      </c>
      <c r="AC32" s="6">
        <v>2</v>
      </c>
      <c r="AD32" s="6">
        <v>2</v>
      </c>
      <c r="AE32" s="6">
        <v>1</v>
      </c>
      <c r="AF32" s="6">
        <v>1</v>
      </c>
      <c r="AG32" s="6">
        <v>-1</v>
      </c>
      <c r="AH32" s="11">
        <v>-1</v>
      </c>
      <c r="AI32" s="20">
        <v>-1</v>
      </c>
      <c r="AJ32" s="6">
        <v>1</v>
      </c>
      <c r="AK32" s="6">
        <v>3</v>
      </c>
      <c r="AL32" s="6">
        <v>-1</v>
      </c>
      <c r="AM32" s="6">
        <v>0</v>
      </c>
      <c r="AN32" s="6">
        <v>1</v>
      </c>
      <c r="AO32" s="6">
        <v>-1</v>
      </c>
      <c r="AP32" s="6">
        <v>2</v>
      </c>
      <c r="AQ32" s="6">
        <v>2</v>
      </c>
      <c r="AR32" s="6">
        <v>-1</v>
      </c>
      <c r="AS32" s="6">
        <v>1</v>
      </c>
      <c r="AT32" s="30">
        <v>2</v>
      </c>
      <c r="AU32" s="6">
        <v>1</v>
      </c>
      <c r="AV32" s="6">
        <v>-2</v>
      </c>
      <c r="AW32" s="6">
        <v>-2</v>
      </c>
      <c r="AX32" s="6">
        <v>1</v>
      </c>
      <c r="AY32" s="6">
        <v>-2</v>
      </c>
      <c r="AZ32" s="6">
        <v>-1</v>
      </c>
      <c r="BA32" s="6">
        <v>1</v>
      </c>
      <c r="BB32" s="6">
        <v>-1</v>
      </c>
      <c r="BC32" s="6">
        <v>1</v>
      </c>
      <c r="BD32" s="6">
        <v>1</v>
      </c>
      <c r="BE32" s="6">
        <v>0</v>
      </c>
      <c r="BF32" s="6">
        <v>0</v>
      </c>
      <c r="BG32" s="20">
        <v>3</v>
      </c>
      <c r="BH32" s="11">
        <v>3</v>
      </c>
    </row>
    <row r="33" spans="1:107" ht="15" customHeight="1">
      <c r="A33" s="116"/>
      <c r="B33" s="119"/>
      <c r="C33" s="119"/>
      <c r="D33" s="119"/>
      <c r="E33" s="119"/>
      <c r="F33" s="60" t="s">
        <v>4</v>
      </c>
      <c r="G33" s="6">
        <v>5</v>
      </c>
      <c r="H33" s="6"/>
      <c r="I33" s="47">
        <v>8.3219298245614092E-3</v>
      </c>
      <c r="J33" s="7"/>
      <c r="K33" s="73">
        <v>29</v>
      </c>
      <c r="L33" s="74">
        <v>2</v>
      </c>
      <c r="M33" s="75">
        <v>15</v>
      </c>
      <c r="N33" s="6"/>
      <c r="O33" s="20">
        <v>3</v>
      </c>
      <c r="P33" s="6">
        <v>1</v>
      </c>
      <c r="Q33" s="6">
        <v>1</v>
      </c>
      <c r="R33" s="11">
        <v>-1</v>
      </c>
      <c r="S33" s="20">
        <v>2</v>
      </c>
      <c r="T33" s="6">
        <v>2</v>
      </c>
      <c r="U33" s="6">
        <v>2</v>
      </c>
      <c r="V33" s="6">
        <v>2</v>
      </c>
      <c r="W33" s="25">
        <v>2</v>
      </c>
      <c r="X33" s="6">
        <v>2</v>
      </c>
      <c r="Y33" s="6">
        <v>2</v>
      </c>
      <c r="Z33" s="30">
        <v>1</v>
      </c>
      <c r="AA33" s="25">
        <v>2</v>
      </c>
      <c r="AB33" s="6">
        <v>2</v>
      </c>
      <c r="AC33" s="6">
        <v>1</v>
      </c>
      <c r="AD33" s="6">
        <v>1</v>
      </c>
      <c r="AE33" s="6">
        <v>1</v>
      </c>
      <c r="AF33" s="6">
        <v>1</v>
      </c>
      <c r="AG33" s="6">
        <v>-1</v>
      </c>
      <c r="AH33" s="11">
        <v>-1</v>
      </c>
      <c r="AI33" s="20">
        <v>-1</v>
      </c>
      <c r="AJ33" s="6">
        <v>0</v>
      </c>
      <c r="AK33" s="6">
        <v>2</v>
      </c>
      <c r="AL33" s="6">
        <v>-1</v>
      </c>
      <c r="AM33" s="6">
        <v>-1</v>
      </c>
      <c r="AN33" s="6">
        <v>0</v>
      </c>
      <c r="AO33" s="6">
        <v>-1</v>
      </c>
      <c r="AP33" s="6">
        <v>2</v>
      </c>
      <c r="AQ33" s="6">
        <v>2</v>
      </c>
      <c r="AR33" s="6">
        <v>-2</v>
      </c>
      <c r="AS33" s="6">
        <v>1</v>
      </c>
      <c r="AT33" s="30">
        <v>2</v>
      </c>
      <c r="AU33" s="6">
        <v>1</v>
      </c>
      <c r="AV33" s="6">
        <v>-2</v>
      </c>
      <c r="AW33" s="6">
        <v>-2</v>
      </c>
      <c r="AX33" s="6">
        <v>1</v>
      </c>
      <c r="AY33" s="6">
        <v>-2</v>
      </c>
      <c r="AZ33" s="6">
        <v>-2</v>
      </c>
      <c r="BA33" s="6">
        <v>1</v>
      </c>
      <c r="BB33" s="6">
        <v>-1</v>
      </c>
      <c r="BC33" s="6">
        <v>1</v>
      </c>
      <c r="BD33" s="6">
        <v>1</v>
      </c>
      <c r="BE33" s="6">
        <v>-1</v>
      </c>
      <c r="BF33" s="6">
        <v>-1</v>
      </c>
      <c r="BG33" s="20">
        <v>3</v>
      </c>
      <c r="BH33" s="11">
        <v>3</v>
      </c>
    </row>
    <row r="34" spans="1:107" ht="15" customHeight="1">
      <c r="A34" s="116"/>
      <c r="B34" s="119"/>
      <c r="C34" s="119"/>
      <c r="D34" s="119" t="s">
        <v>10</v>
      </c>
      <c r="E34" s="119" t="s">
        <v>10</v>
      </c>
      <c r="F34" s="60" t="s">
        <v>2</v>
      </c>
      <c r="G34" s="6"/>
      <c r="H34" s="6"/>
      <c r="I34" s="52">
        <v>6.0657894736842102E-3</v>
      </c>
      <c r="J34" s="7"/>
      <c r="K34" s="73">
        <v>44</v>
      </c>
      <c r="L34" s="74">
        <v>2</v>
      </c>
      <c r="M34" s="75">
        <v>0</v>
      </c>
      <c r="N34" s="6"/>
      <c r="O34" s="20">
        <v>3</v>
      </c>
      <c r="P34" s="6">
        <v>1</v>
      </c>
      <c r="Q34" s="6">
        <v>1</v>
      </c>
      <c r="R34" s="11">
        <v>1</v>
      </c>
      <c r="S34" s="20">
        <v>2</v>
      </c>
      <c r="T34" s="6">
        <v>2</v>
      </c>
      <c r="U34" s="6">
        <v>2</v>
      </c>
      <c r="V34" s="6">
        <v>2</v>
      </c>
      <c r="W34" s="25">
        <v>2</v>
      </c>
      <c r="X34" s="6">
        <v>2</v>
      </c>
      <c r="Y34" s="6">
        <v>1</v>
      </c>
      <c r="Z34" s="30">
        <v>1</v>
      </c>
      <c r="AA34" s="25">
        <v>2</v>
      </c>
      <c r="AB34" s="6">
        <v>2</v>
      </c>
      <c r="AC34" s="6">
        <v>1</v>
      </c>
      <c r="AD34" s="6">
        <v>1</v>
      </c>
      <c r="AE34" s="6">
        <v>1</v>
      </c>
      <c r="AF34" s="6">
        <v>1</v>
      </c>
      <c r="AG34" s="6">
        <v>1</v>
      </c>
      <c r="AH34" s="11">
        <v>1</v>
      </c>
      <c r="AI34" s="20">
        <v>1</v>
      </c>
      <c r="AJ34" s="6">
        <v>1</v>
      </c>
      <c r="AK34" s="6">
        <v>2</v>
      </c>
      <c r="AL34" s="6">
        <v>1</v>
      </c>
      <c r="AM34" s="6">
        <v>1</v>
      </c>
      <c r="AN34" s="6">
        <v>1</v>
      </c>
      <c r="AO34" s="6">
        <v>0</v>
      </c>
      <c r="AP34" s="6">
        <v>1</v>
      </c>
      <c r="AQ34" s="6">
        <v>1</v>
      </c>
      <c r="AR34" s="6">
        <v>0</v>
      </c>
      <c r="AS34" s="6">
        <v>1</v>
      </c>
      <c r="AT34" s="30">
        <v>1</v>
      </c>
      <c r="AU34" s="6">
        <v>3</v>
      </c>
      <c r="AV34" s="6">
        <v>1</v>
      </c>
      <c r="AW34" s="6">
        <v>1</v>
      </c>
      <c r="AX34" s="6">
        <v>3</v>
      </c>
      <c r="AY34" s="6">
        <v>1</v>
      </c>
      <c r="AZ34" s="6">
        <v>1</v>
      </c>
      <c r="BA34" s="6">
        <v>2</v>
      </c>
      <c r="BB34" s="6">
        <v>1</v>
      </c>
      <c r="BC34" s="6">
        <v>1</v>
      </c>
      <c r="BD34" s="6">
        <v>2</v>
      </c>
      <c r="BE34" s="6">
        <v>1</v>
      </c>
      <c r="BF34" s="6">
        <v>1</v>
      </c>
      <c r="BG34" s="20">
        <v>3</v>
      </c>
      <c r="BH34" s="11">
        <v>3</v>
      </c>
    </row>
    <row r="35" spans="1:107" ht="15" customHeight="1">
      <c r="A35" s="116"/>
      <c r="B35" s="119"/>
      <c r="C35" s="119"/>
      <c r="D35" s="119"/>
      <c r="E35" s="119"/>
      <c r="F35" s="60" t="s">
        <v>2</v>
      </c>
      <c r="G35" s="6">
        <v>3</v>
      </c>
      <c r="H35" s="6"/>
      <c r="I35" s="47">
        <v>1.1275438596491201E-2</v>
      </c>
      <c r="J35" s="7"/>
      <c r="K35" s="73">
        <v>19</v>
      </c>
      <c r="L35" s="74">
        <v>5</v>
      </c>
      <c r="M35" s="75">
        <v>22</v>
      </c>
      <c r="N35" s="6"/>
      <c r="O35" s="20">
        <v>3</v>
      </c>
      <c r="P35" s="6">
        <v>1</v>
      </c>
      <c r="Q35" s="6">
        <v>0</v>
      </c>
      <c r="R35" s="11">
        <v>-2</v>
      </c>
      <c r="S35" s="20">
        <v>2</v>
      </c>
      <c r="T35" s="6">
        <v>1</v>
      </c>
      <c r="U35" s="6">
        <v>2</v>
      </c>
      <c r="V35" s="6">
        <v>2</v>
      </c>
      <c r="W35" s="25">
        <v>3</v>
      </c>
      <c r="X35" s="6">
        <v>3</v>
      </c>
      <c r="Y35" s="6">
        <v>1</v>
      </c>
      <c r="Z35" s="30">
        <v>1</v>
      </c>
      <c r="AA35" s="25">
        <v>1</v>
      </c>
      <c r="AB35" s="6">
        <v>1</v>
      </c>
      <c r="AC35" s="6">
        <v>1</v>
      </c>
      <c r="AD35" s="6">
        <v>1</v>
      </c>
      <c r="AE35" s="6">
        <v>-1</v>
      </c>
      <c r="AF35" s="6">
        <v>-1</v>
      </c>
      <c r="AG35" s="6">
        <v>-1</v>
      </c>
      <c r="AH35" s="11">
        <v>-1</v>
      </c>
      <c r="AI35" s="20">
        <v>-1</v>
      </c>
      <c r="AJ35" s="6">
        <v>-2</v>
      </c>
      <c r="AK35" s="6">
        <v>-1</v>
      </c>
      <c r="AL35" s="6">
        <v>-1</v>
      </c>
      <c r="AM35" s="6">
        <v>-2</v>
      </c>
      <c r="AN35" s="6">
        <v>-2</v>
      </c>
      <c r="AO35" s="6">
        <v>-1</v>
      </c>
      <c r="AP35" s="6">
        <v>0</v>
      </c>
      <c r="AQ35" s="6">
        <v>0</v>
      </c>
      <c r="AR35" s="6">
        <v>-1</v>
      </c>
      <c r="AS35" s="6">
        <v>-2</v>
      </c>
      <c r="AT35" s="30">
        <v>0</v>
      </c>
      <c r="AU35" s="6">
        <v>1</v>
      </c>
      <c r="AV35" s="6">
        <v>-2</v>
      </c>
      <c r="AW35" s="6">
        <v>-2</v>
      </c>
      <c r="AX35" s="6">
        <v>0</v>
      </c>
      <c r="AY35" s="6">
        <v>-2</v>
      </c>
      <c r="AZ35" s="6">
        <v>-2</v>
      </c>
      <c r="BA35" s="6">
        <v>1</v>
      </c>
      <c r="BB35" s="6">
        <v>-2</v>
      </c>
      <c r="BC35" s="6">
        <v>-1</v>
      </c>
      <c r="BD35" s="6">
        <v>1</v>
      </c>
      <c r="BE35" s="6">
        <v>-2</v>
      </c>
      <c r="BF35" s="6">
        <v>-2</v>
      </c>
      <c r="BG35" s="20">
        <v>3</v>
      </c>
      <c r="BH35" s="11">
        <v>3</v>
      </c>
    </row>
    <row r="36" spans="1:107" ht="15" customHeight="1">
      <c r="A36" s="116"/>
      <c r="B36" s="119"/>
      <c r="C36" s="119"/>
      <c r="D36" s="119"/>
      <c r="E36" s="119"/>
      <c r="F36" s="60" t="s">
        <v>2</v>
      </c>
      <c r="G36" s="6">
        <v>5</v>
      </c>
      <c r="H36" s="6"/>
      <c r="I36" s="47">
        <v>1.1608771929824501E-2</v>
      </c>
      <c r="J36" s="7"/>
      <c r="K36" s="73">
        <v>19</v>
      </c>
      <c r="L36" s="74">
        <v>4</v>
      </c>
      <c r="M36" s="75">
        <v>23</v>
      </c>
      <c r="N36" s="6"/>
      <c r="O36" s="20">
        <v>3</v>
      </c>
      <c r="P36" s="6">
        <v>1</v>
      </c>
      <c r="Q36" s="6">
        <v>1</v>
      </c>
      <c r="R36" s="11">
        <v>-2</v>
      </c>
      <c r="S36" s="20">
        <v>2</v>
      </c>
      <c r="T36" s="6">
        <v>1</v>
      </c>
      <c r="U36" s="6">
        <v>2</v>
      </c>
      <c r="V36" s="6">
        <v>1</v>
      </c>
      <c r="W36" s="25">
        <v>2</v>
      </c>
      <c r="X36" s="6">
        <v>3</v>
      </c>
      <c r="Y36" s="6">
        <v>1</v>
      </c>
      <c r="Z36" s="30">
        <v>1</v>
      </c>
      <c r="AA36" s="25">
        <v>2</v>
      </c>
      <c r="AB36" s="6">
        <v>2</v>
      </c>
      <c r="AC36" s="6">
        <v>1</v>
      </c>
      <c r="AD36" s="6">
        <v>1</v>
      </c>
      <c r="AE36" s="6">
        <v>-1</v>
      </c>
      <c r="AF36" s="6">
        <v>-1</v>
      </c>
      <c r="AG36" s="6">
        <v>-1</v>
      </c>
      <c r="AH36" s="11">
        <v>-1</v>
      </c>
      <c r="AI36" s="20">
        <v>-1</v>
      </c>
      <c r="AJ36" s="6">
        <v>-2</v>
      </c>
      <c r="AK36" s="6">
        <v>-1</v>
      </c>
      <c r="AL36" s="6">
        <v>-1</v>
      </c>
      <c r="AM36" s="6">
        <v>-2</v>
      </c>
      <c r="AN36" s="6">
        <v>-2</v>
      </c>
      <c r="AO36" s="6">
        <v>-1</v>
      </c>
      <c r="AP36" s="6">
        <v>0</v>
      </c>
      <c r="AQ36" s="6">
        <v>0</v>
      </c>
      <c r="AR36" s="6">
        <v>-1</v>
      </c>
      <c r="AS36" s="6">
        <v>-3</v>
      </c>
      <c r="AT36" s="30">
        <v>-1</v>
      </c>
      <c r="AU36" s="6">
        <v>0</v>
      </c>
      <c r="AV36" s="6">
        <v>-2</v>
      </c>
      <c r="AW36" s="6">
        <v>-2</v>
      </c>
      <c r="AX36" s="6">
        <v>0</v>
      </c>
      <c r="AY36" s="6">
        <v>-2</v>
      </c>
      <c r="AZ36" s="6">
        <v>-2</v>
      </c>
      <c r="BA36" s="6">
        <v>1</v>
      </c>
      <c r="BB36" s="6">
        <v>-2</v>
      </c>
      <c r="BC36" s="6">
        <v>-2</v>
      </c>
      <c r="BD36" s="6">
        <v>1</v>
      </c>
      <c r="BE36" s="6">
        <v>-2</v>
      </c>
      <c r="BF36" s="6">
        <v>-2</v>
      </c>
      <c r="BG36" s="20">
        <v>3</v>
      </c>
      <c r="BH36" s="11">
        <v>3</v>
      </c>
    </row>
    <row r="37" spans="1:107" ht="15" customHeight="1">
      <c r="A37" s="116"/>
      <c r="B37" s="119"/>
      <c r="C37" s="119"/>
      <c r="D37" s="119"/>
      <c r="E37" s="119"/>
      <c r="F37" s="60" t="s">
        <v>4</v>
      </c>
      <c r="G37" s="6"/>
      <c r="H37" s="6"/>
      <c r="I37" s="52">
        <v>6.0754385964912304E-3</v>
      </c>
      <c r="J37" s="7"/>
      <c r="K37" s="73">
        <v>44</v>
      </c>
      <c r="L37" s="74">
        <v>2</v>
      </c>
      <c r="M37" s="75">
        <v>0</v>
      </c>
      <c r="N37" s="6"/>
      <c r="O37" s="20">
        <v>3</v>
      </c>
      <c r="P37" s="6">
        <v>1</v>
      </c>
      <c r="Q37" s="6">
        <v>1</v>
      </c>
      <c r="R37" s="11">
        <v>1</v>
      </c>
      <c r="S37" s="20">
        <v>2</v>
      </c>
      <c r="T37" s="6">
        <v>2</v>
      </c>
      <c r="U37" s="6">
        <v>2</v>
      </c>
      <c r="V37" s="6">
        <v>2</v>
      </c>
      <c r="W37" s="25">
        <v>2</v>
      </c>
      <c r="X37" s="6">
        <v>2</v>
      </c>
      <c r="Y37" s="6">
        <v>2</v>
      </c>
      <c r="Z37" s="30">
        <v>1</v>
      </c>
      <c r="AA37" s="25">
        <v>2</v>
      </c>
      <c r="AB37" s="6">
        <v>2</v>
      </c>
      <c r="AC37" s="6">
        <v>1</v>
      </c>
      <c r="AD37" s="6">
        <v>1</v>
      </c>
      <c r="AE37" s="6">
        <v>1</v>
      </c>
      <c r="AF37" s="6">
        <v>1</v>
      </c>
      <c r="AG37" s="6">
        <v>1</v>
      </c>
      <c r="AH37" s="11">
        <v>1</v>
      </c>
      <c r="AI37" s="20">
        <v>1</v>
      </c>
      <c r="AJ37" s="6">
        <v>1</v>
      </c>
      <c r="AK37" s="6">
        <v>3</v>
      </c>
      <c r="AL37" s="6">
        <v>1</v>
      </c>
      <c r="AM37" s="6">
        <v>1</v>
      </c>
      <c r="AN37" s="6">
        <v>2</v>
      </c>
      <c r="AO37" s="6">
        <v>0</v>
      </c>
      <c r="AP37" s="6">
        <v>1</v>
      </c>
      <c r="AQ37" s="6">
        <v>1</v>
      </c>
      <c r="AR37" s="6">
        <v>0</v>
      </c>
      <c r="AS37" s="6">
        <v>1</v>
      </c>
      <c r="AT37" s="30">
        <v>1</v>
      </c>
      <c r="AU37" s="6">
        <v>3</v>
      </c>
      <c r="AV37" s="6">
        <v>1</v>
      </c>
      <c r="AW37" s="6">
        <v>1</v>
      </c>
      <c r="AX37" s="6">
        <v>3</v>
      </c>
      <c r="AY37" s="6">
        <v>1</v>
      </c>
      <c r="AZ37" s="6">
        <v>1</v>
      </c>
      <c r="BA37" s="6">
        <v>2</v>
      </c>
      <c r="BB37" s="6">
        <v>1</v>
      </c>
      <c r="BC37" s="6">
        <v>1</v>
      </c>
      <c r="BD37" s="6">
        <v>2</v>
      </c>
      <c r="BE37" s="6">
        <v>1</v>
      </c>
      <c r="BF37" s="6">
        <v>1</v>
      </c>
      <c r="BG37" s="20">
        <v>3</v>
      </c>
      <c r="BH37" s="11">
        <v>3</v>
      </c>
    </row>
    <row r="38" spans="1:107" ht="15" customHeight="1">
      <c r="A38" s="116"/>
      <c r="B38" s="119"/>
      <c r="C38" s="119"/>
      <c r="D38" s="119"/>
      <c r="E38" s="119"/>
      <c r="F38" s="60" t="s">
        <v>4</v>
      </c>
      <c r="G38" s="6">
        <v>3</v>
      </c>
      <c r="H38" s="6"/>
      <c r="I38" s="47">
        <v>1.1045614035087701E-2</v>
      </c>
      <c r="J38" s="7"/>
      <c r="K38" s="73">
        <v>24</v>
      </c>
      <c r="L38" s="74">
        <v>4</v>
      </c>
      <c r="M38" s="75">
        <v>18</v>
      </c>
      <c r="N38" s="6"/>
      <c r="O38" s="20">
        <v>3</v>
      </c>
      <c r="P38" s="6">
        <v>1</v>
      </c>
      <c r="Q38" s="6">
        <v>1</v>
      </c>
      <c r="R38" s="11">
        <v>-2</v>
      </c>
      <c r="S38" s="20">
        <v>3</v>
      </c>
      <c r="T38" s="6">
        <v>3</v>
      </c>
      <c r="U38" s="6">
        <v>3</v>
      </c>
      <c r="V38" s="6">
        <v>3</v>
      </c>
      <c r="W38" s="25">
        <v>3</v>
      </c>
      <c r="X38" s="6">
        <v>3</v>
      </c>
      <c r="Y38" s="6">
        <v>1</v>
      </c>
      <c r="Z38" s="30">
        <v>1</v>
      </c>
      <c r="AA38" s="25">
        <v>2</v>
      </c>
      <c r="AB38" s="6">
        <v>2</v>
      </c>
      <c r="AC38" s="6">
        <v>1</v>
      </c>
      <c r="AD38" s="6">
        <v>1</v>
      </c>
      <c r="AE38" s="6">
        <v>0</v>
      </c>
      <c r="AF38" s="6">
        <v>0</v>
      </c>
      <c r="AG38" s="6">
        <v>-1</v>
      </c>
      <c r="AH38" s="11">
        <v>-1</v>
      </c>
      <c r="AI38" s="20">
        <v>-1</v>
      </c>
      <c r="AJ38" s="6">
        <v>-1</v>
      </c>
      <c r="AK38" s="6">
        <v>0</v>
      </c>
      <c r="AL38" s="6">
        <v>-1</v>
      </c>
      <c r="AM38" s="6">
        <v>-1</v>
      </c>
      <c r="AN38" s="6">
        <v>-1</v>
      </c>
      <c r="AO38" s="6">
        <v>-1</v>
      </c>
      <c r="AP38" s="6">
        <v>2</v>
      </c>
      <c r="AQ38" s="6">
        <v>3</v>
      </c>
      <c r="AR38" s="6">
        <v>-1</v>
      </c>
      <c r="AS38" s="6">
        <v>0</v>
      </c>
      <c r="AT38" s="30">
        <v>2</v>
      </c>
      <c r="AU38" s="6">
        <v>2</v>
      </c>
      <c r="AV38" s="6">
        <v>-2</v>
      </c>
      <c r="AW38" s="6">
        <v>-2</v>
      </c>
      <c r="AX38" s="6">
        <v>2</v>
      </c>
      <c r="AY38" s="6">
        <v>-2</v>
      </c>
      <c r="AZ38" s="6">
        <v>-2</v>
      </c>
      <c r="BA38" s="6">
        <v>1</v>
      </c>
      <c r="BB38" s="6">
        <v>-2</v>
      </c>
      <c r="BC38" s="6">
        <v>-1</v>
      </c>
      <c r="BD38" s="6">
        <v>1</v>
      </c>
      <c r="BE38" s="6">
        <v>-2</v>
      </c>
      <c r="BF38" s="6">
        <v>-1</v>
      </c>
      <c r="BG38" s="20">
        <v>3</v>
      </c>
      <c r="BH38" s="11">
        <v>3</v>
      </c>
    </row>
    <row r="39" spans="1:107" ht="15" customHeight="1">
      <c r="A39" s="116"/>
      <c r="B39" s="119"/>
      <c r="C39" s="119"/>
      <c r="D39" s="119"/>
      <c r="E39" s="119"/>
      <c r="F39" s="60" t="s">
        <v>4</v>
      </c>
      <c r="G39" s="6">
        <v>5</v>
      </c>
      <c r="H39" s="6"/>
      <c r="I39" s="47">
        <v>1.15736842105263E-2</v>
      </c>
      <c r="J39" s="7"/>
      <c r="K39" s="73">
        <v>22</v>
      </c>
      <c r="L39" s="74">
        <v>2</v>
      </c>
      <c r="M39" s="75">
        <v>22</v>
      </c>
      <c r="N39" s="6"/>
      <c r="O39" s="20">
        <v>3</v>
      </c>
      <c r="P39" s="6">
        <v>1</v>
      </c>
      <c r="Q39" s="6">
        <v>1</v>
      </c>
      <c r="R39" s="11">
        <v>-2</v>
      </c>
      <c r="S39" s="20">
        <v>3</v>
      </c>
      <c r="T39" s="6">
        <v>2</v>
      </c>
      <c r="U39" s="6">
        <v>3</v>
      </c>
      <c r="V39" s="6">
        <v>2</v>
      </c>
      <c r="W39" s="25">
        <v>3</v>
      </c>
      <c r="X39" s="6">
        <v>3</v>
      </c>
      <c r="Y39" s="6">
        <v>1</v>
      </c>
      <c r="Z39" s="30">
        <v>1</v>
      </c>
      <c r="AA39" s="25">
        <v>2</v>
      </c>
      <c r="AB39" s="6">
        <v>2</v>
      </c>
      <c r="AC39" s="6">
        <v>1</v>
      </c>
      <c r="AD39" s="6">
        <v>1</v>
      </c>
      <c r="AE39" s="6">
        <v>-1</v>
      </c>
      <c r="AF39" s="6">
        <v>-1</v>
      </c>
      <c r="AG39" s="6">
        <v>-1</v>
      </c>
      <c r="AH39" s="11">
        <v>-1</v>
      </c>
      <c r="AI39" s="20">
        <v>-1</v>
      </c>
      <c r="AJ39" s="6">
        <v>-2</v>
      </c>
      <c r="AK39" s="6">
        <v>-1</v>
      </c>
      <c r="AL39" s="6">
        <v>-1</v>
      </c>
      <c r="AM39" s="6">
        <v>-2</v>
      </c>
      <c r="AN39" s="6">
        <v>-2</v>
      </c>
      <c r="AO39" s="6">
        <v>-1</v>
      </c>
      <c r="AP39" s="6">
        <v>0</v>
      </c>
      <c r="AQ39" s="6">
        <v>1</v>
      </c>
      <c r="AR39" s="6">
        <v>-1</v>
      </c>
      <c r="AS39" s="6">
        <v>-2</v>
      </c>
      <c r="AT39" s="30">
        <v>0</v>
      </c>
      <c r="AU39" s="6">
        <v>1</v>
      </c>
      <c r="AV39" s="6">
        <v>-2</v>
      </c>
      <c r="AW39" s="6">
        <v>-2</v>
      </c>
      <c r="AX39" s="6">
        <v>1</v>
      </c>
      <c r="AY39" s="6">
        <v>-2</v>
      </c>
      <c r="AZ39" s="6">
        <v>-2</v>
      </c>
      <c r="BA39" s="6">
        <v>1</v>
      </c>
      <c r="BB39" s="6">
        <v>-2</v>
      </c>
      <c r="BC39" s="6">
        <v>-2</v>
      </c>
      <c r="BD39" s="6">
        <v>1</v>
      </c>
      <c r="BE39" s="6">
        <v>-2</v>
      </c>
      <c r="BF39" s="6">
        <v>-2</v>
      </c>
      <c r="BG39" s="42">
        <v>3</v>
      </c>
      <c r="BH39" s="43">
        <v>3</v>
      </c>
    </row>
    <row r="40" spans="1:107" ht="15" customHeight="1">
      <c r="A40" s="116"/>
      <c r="B40" s="119"/>
      <c r="C40" s="121" t="s">
        <v>9</v>
      </c>
      <c r="D40" s="121" t="s">
        <v>9</v>
      </c>
      <c r="E40" s="121" t="s">
        <v>9</v>
      </c>
      <c r="F40" s="32" t="s">
        <v>2</v>
      </c>
      <c r="G40" s="33"/>
      <c r="H40" s="33"/>
      <c r="I40" s="63">
        <v>4.6499999999999996E-3</v>
      </c>
      <c r="J40" s="34"/>
      <c r="K40" s="79">
        <v>2</v>
      </c>
      <c r="L40" s="80">
        <v>17</v>
      </c>
      <c r="M40" s="81">
        <v>27</v>
      </c>
      <c r="N40" s="33"/>
      <c r="O40" s="35">
        <v>0</v>
      </c>
      <c r="P40" s="33">
        <v>0</v>
      </c>
      <c r="Q40" s="33">
        <v>0</v>
      </c>
      <c r="R40" s="36">
        <v>-2</v>
      </c>
      <c r="S40" s="35">
        <v>0</v>
      </c>
      <c r="T40" s="33">
        <v>0</v>
      </c>
      <c r="U40" s="33">
        <v>0</v>
      </c>
      <c r="V40" s="33">
        <v>0</v>
      </c>
      <c r="W40" s="37">
        <v>0</v>
      </c>
      <c r="X40" s="33">
        <v>0</v>
      </c>
      <c r="Y40" s="33">
        <v>-1</v>
      </c>
      <c r="Z40" s="38">
        <v>0</v>
      </c>
      <c r="AA40" s="37">
        <v>0</v>
      </c>
      <c r="AB40" s="33">
        <v>0</v>
      </c>
      <c r="AC40" s="33">
        <v>-1</v>
      </c>
      <c r="AD40" s="33">
        <v>0</v>
      </c>
      <c r="AE40" s="33">
        <v>-1</v>
      </c>
      <c r="AF40" s="33">
        <v>-1</v>
      </c>
      <c r="AG40" s="33">
        <v>-2</v>
      </c>
      <c r="AH40" s="36">
        <v>-2</v>
      </c>
      <c r="AI40" s="35">
        <v>-3</v>
      </c>
      <c r="AJ40" s="33">
        <v>-1</v>
      </c>
      <c r="AK40" s="33">
        <v>-1</v>
      </c>
      <c r="AL40" s="33">
        <v>-3</v>
      </c>
      <c r="AM40" s="33">
        <v>-1</v>
      </c>
      <c r="AN40" s="33">
        <v>-1</v>
      </c>
      <c r="AO40" s="33">
        <v>-3</v>
      </c>
      <c r="AP40" s="33">
        <v>-1</v>
      </c>
      <c r="AQ40" s="33">
        <v>0</v>
      </c>
      <c r="AR40" s="33">
        <v>-3</v>
      </c>
      <c r="AS40" s="33">
        <v>-2</v>
      </c>
      <c r="AT40" s="38">
        <v>-1</v>
      </c>
      <c r="AU40" s="33">
        <v>0</v>
      </c>
      <c r="AV40" s="33">
        <v>-2</v>
      </c>
      <c r="AW40" s="33">
        <v>-2</v>
      </c>
      <c r="AX40" s="33">
        <v>-1</v>
      </c>
      <c r="AY40" s="33">
        <v>-2</v>
      </c>
      <c r="AZ40" s="33">
        <v>-2</v>
      </c>
      <c r="BA40" s="33">
        <v>0</v>
      </c>
      <c r="BB40" s="33">
        <v>-2</v>
      </c>
      <c r="BC40" s="33">
        <v>-1</v>
      </c>
      <c r="BD40" s="33">
        <v>0</v>
      </c>
      <c r="BE40" s="33">
        <v>-1</v>
      </c>
      <c r="BF40" s="33">
        <v>-1</v>
      </c>
      <c r="BG40" s="20">
        <v>2</v>
      </c>
      <c r="BH40" s="11">
        <v>2</v>
      </c>
    </row>
    <row r="41" spans="1:107" ht="15" customHeight="1">
      <c r="A41" s="116"/>
      <c r="B41" s="119"/>
      <c r="C41" s="119"/>
      <c r="D41" s="119"/>
      <c r="E41" s="119"/>
      <c r="F41" s="60" t="s">
        <v>2</v>
      </c>
      <c r="G41" s="6">
        <v>3</v>
      </c>
      <c r="H41" s="6"/>
      <c r="I41" s="47">
        <v>6.5087719298245602E-3</v>
      </c>
      <c r="J41" s="7"/>
      <c r="K41" s="73">
        <v>36</v>
      </c>
      <c r="L41" s="74">
        <v>7</v>
      </c>
      <c r="M41" s="75">
        <v>3</v>
      </c>
      <c r="N41" s="6"/>
      <c r="O41" s="20">
        <v>3</v>
      </c>
      <c r="P41" s="6">
        <v>1</v>
      </c>
      <c r="Q41" s="6">
        <v>1</v>
      </c>
      <c r="R41" s="11">
        <v>0</v>
      </c>
      <c r="S41" s="20">
        <v>2</v>
      </c>
      <c r="T41" s="6">
        <v>2</v>
      </c>
      <c r="U41" s="6">
        <v>2</v>
      </c>
      <c r="V41" s="6">
        <v>2</v>
      </c>
      <c r="W41" s="25">
        <v>2</v>
      </c>
      <c r="X41" s="6">
        <v>2</v>
      </c>
      <c r="Y41" s="6">
        <v>2</v>
      </c>
      <c r="Z41" s="30">
        <v>2</v>
      </c>
      <c r="AA41" s="25">
        <v>2</v>
      </c>
      <c r="AB41" s="6">
        <v>2</v>
      </c>
      <c r="AC41" s="6">
        <v>2</v>
      </c>
      <c r="AD41" s="6">
        <v>2</v>
      </c>
      <c r="AE41" s="6">
        <v>1</v>
      </c>
      <c r="AF41" s="6">
        <v>1</v>
      </c>
      <c r="AG41" s="6">
        <v>0</v>
      </c>
      <c r="AH41" s="11">
        <v>0</v>
      </c>
      <c r="AI41" s="20">
        <v>0</v>
      </c>
      <c r="AJ41" s="6">
        <v>2</v>
      </c>
      <c r="AK41" s="6">
        <v>3</v>
      </c>
      <c r="AL41" s="6">
        <v>0</v>
      </c>
      <c r="AM41" s="6">
        <v>2</v>
      </c>
      <c r="AN41" s="6">
        <v>2</v>
      </c>
      <c r="AO41" s="6">
        <v>-1</v>
      </c>
      <c r="AP41" s="6">
        <v>2</v>
      </c>
      <c r="AQ41" s="6">
        <v>2</v>
      </c>
      <c r="AR41" s="6">
        <v>-1</v>
      </c>
      <c r="AS41" s="6">
        <v>2</v>
      </c>
      <c r="AT41" s="30">
        <v>2</v>
      </c>
      <c r="AU41" s="6">
        <v>2</v>
      </c>
      <c r="AV41" s="6">
        <v>0</v>
      </c>
      <c r="AW41" s="6">
        <v>0</v>
      </c>
      <c r="AX41" s="6">
        <v>2</v>
      </c>
      <c r="AY41" s="6">
        <v>-2</v>
      </c>
      <c r="AZ41" s="6">
        <v>2</v>
      </c>
      <c r="BA41" s="6">
        <v>2</v>
      </c>
      <c r="BB41" s="6">
        <v>1</v>
      </c>
      <c r="BC41" s="6">
        <v>1</v>
      </c>
      <c r="BD41" s="6">
        <v>2</v>
      </c>
      <c r="BE41" s="6">
        <v>1</v>
      </c>
      <c r="BF41" s="6">
        <v>1</v>
      </c>
      <c r="BG41" s="20">
        <v>3</v>
      </c>
      <c r="BH41" s="11">
        <v>3</v>
      </c>
    </row>
    <row r="42" spans="1:107" ht="15" customHeight="1">
      <c r="A42" s="116"/>
      <c r="B42" s="119"/>
      <c r="C42" s="119"/>
      <c r="D42" s="119"/>
      <c r="E42" s="119"/>
      <c r="F42" s="60" t="s">
        <v>2</v>
      </c>
      <c r="G42" s="6">
        <v>5</v>
      </c>
      <c r="H42" s="6"/>
      <c r="I42" s="47">
        <v>6.9885964912280701E-3</v>
      </c>
      <c r="J42" s="7"/>
      <c r="K42" s="73">
        <v>36</v>
      </c>
      <c r="L42" s="74">
        <v>7</v>
      </c>
      <c r="M42" s="75">
        <v>3</v>
      </c>
      <c r="N42" s="6"/>
      <c r="O42" s="20">
        <v>3</v>
      </c>
      <c r="P42" s="6">
        <v>2</v>
      </c>
      <c r="Q42" s="6">
        <v>2</v>
      </c>
      <c r="R42" s="11">
        <v>0</v>
      </c>
      <c r="S42" s="20">
        <v>2</v>
      </c>
      <c r="T42" s="6">
        <v>2</v>
      </c>
      <c r="U42" s="6">
        <v>2</v>
      </c>
      <c r="V42" s="6">
        <v>2</v>
      </c>
      <c r="W42" s="25">
        <v>2</v>
      </c>
      <c r="X42" s="6">
        <v>2</v>
      </c>
      <c r="Y42" s="6">
        <v>1</v>
      </c>
      <c r="Z42" s="30">
        <v>1</v>
      </c>
      <c r="AA42" s="25">
        <v>2</v>
      </c>
      <c r="AB42" s="6">
        <v>2</v>
      </c>
      <c r="AC42" s="6">
        <v>2</v>
      </c>
      <c r="AD42" s="6">
        <v>2</v>
      </c>
      <c r="AE42" s="6">
        <v>1</v>
      </c>
      <c r="AF42" s="6">
        <v>1</v>
      </c>
      <c r="AG42" s="6">
        <v>1</v>
      </c>
      <c r="AH42" s="11">
        <v>0</v>
      </c>
      <c r="AI42" s="20">
        <v>0</v>
      </c>
      <c r="AJ42" s="6">
        <v>2</v>
      </c>
      <c r="AK42" s="6">
        <v>2</v>
      </c>
      <c r="AL42" s="6">
        <v>0</v>
      </c>
      <c r="AM42" s="6">
        <v>2</v>
      </c>
      <c r="AN42" s="6">
        <v>2</v>
      </c>
      <c r="AO42" s="6">
        <v>-1</v>
      </c>
      <c r="AP42" s="6">
        <v>2</v>
      </c>
      <c r="AQ42" s="6">
        <v>2</v>
      </c>
      <c r="AR42" s="6">
        <v>-1</v>
      </c>
      <c r="AS42" s="6">
        <v>2</v>
      </c>
      <c r="AT42" s="30">
        <v>2</v>
      </c>
      <c r="AU42" s="6">
        <v>2</v>
      </c>
      <c r="AV42" s="6">
        <v>0</v>
      </c>
      <c r="AW42" s="6">
        <v>0</v>
      </c>
      <c r="AX42" s="6">
        <v>2</v>
      </c>
      <c r="AY42" s="6">
        <v>-3</v>
      </c>
      <c r="AZ42" s="6">
        <v>2</v>
      </c>
      <c r="BA42" s="6">
        <v>1</v>
      </c>
      <c r="BB42" s="6">
        <v>0</v>
      </c>
      <c r="BC42" s="6">
        <v>1</v>
      </c>
      <c r="BD42" s="6">
        <v>1</v>
      </c>
      <c r="BE42" s="6">
        <v>1</v>
      </c>
      <c r="BF42" s="6">
        <v>1</v>
      </c>
      <c r="BG42" s="20">
        <v>3</v>
      </c>
      <c r="BH42" s="11">
        <v>3</v>
      </c>
    </row>
    <row r="43" spans="1:107" ht="15" customHeight="1">
      <c r="A43" s="116"/>
      <c r="B43" s="119"/>
      <c r="C43" s="119"/>
      <c r="D43" s="119"/>
      <c r="E43" s="119"/>
      <c r="F43" s="60" t="s">
        <v>4</v>
      </c>
      <c r="G43" s="6"/>
      <c r="H43" s="6"/>
      <c r="I43" s="53">
        <v>4.4122807017543796E-3</v>
      </c>
      <c r="J43" s="7"/>
      <c r="K43" s="73">
        <v>3</v>
      </c>
      <c r="L43" s="74">
        <v>19</v>
      </c>
      <c r="M43" s="75">
        <v>24</v>
      </c>
      <c r="N43" s="6"/>
      <c r="O43" s="20">
        <v>0</v>
      </c>
      <c r="P43" s="6">
        <v>0</v>
      </c>
      <c r="Q43" s="6">
        <v>0</v>
      </c>
      <c r="R43" s="11">
        <v>-2</v>
      </c>
      <c r="S43" s="20">
        <v>0</v>
      </c>
      <c r="T43" s="6">
        <v>0</v>
      </c>
      <c r="U43" s="6">
        <v>0</v>
      </c>
      <c r="V43" s="6">
        <v>0</v>
      </c>
      <c r="W43" s="25">
        <v>0</v>
      </c>
      <c r="X43" s="6">
        <v>0</v>
      </c>
      <c r="Y43" s="6">
        <v>-1</v>
      </c>
      <c r="Z43" s="30">
        <v>0</v>
      </c>
      <c r="AA43" s="25">
        <v>0</v>
      </c>
      <c r="AB43" s="6">
        <v>0</v>
      </c>
      <c r="AC43" s="6">
        <v>-1</v>
      </c>
      <c r="AD43" s="6">
        <v>0</v>
      </c>
      <c r="AE43" s="6">
        <v>-1</v>
      </c>
      <c r="AF43" s="6">
        <v>-1</v>
      </c>
      <c r="AG43" s="6">
        <v>-2</v>
      </c>
      <c r="AH43" s="11">
        <v>-2</v>
      </c>
      <c r="AI43" s="20">
        <v>-3</v>
      </c>
      <c r="AJ43" s="6">
        <v>-1</v>
      </c>
      <c r="AK43" s="6">
        <v>0</v>
      </c>
      <c r="AL43" s="6">
        <v>-3</v>
      </c>
      <c r="AM43" s="6">
        <v>-1</v>
      </c>
      <c r="AN43" s="6">
        <v>-1</v>
      </c>
      <c r="AO43" s="6">
        <v>-3</v>
      </c>
      <c r="AP43" s="6">
        <v>0</v>
      </c>
      <c r="AQ43" s="6">
        <v>0</v>
      </c>
      <c r="AR43" s="6">
        <v>-3</v>
      </c>
      <c r="AS43" s="6">
        <v>-2</v>
      </c>
      <c r="AT43" s="30">
        <v>-1</v>
      </c>
      <c r="AU43" s="6">
        <v>1</v>
      </c>
      <c r="AV43" s="6">
        <v>-2</v>
      </c>
      <c r="AW43" s="6">
        <v>-2</v>
      </c>
      <c r="AX43" s="6">
        <v>0</v>
      </c>
      <c r="AY43" s="6">
        <v>-3</v>
      </c>
      <c r="AZ43" s="6">
        <v>-2</v>
      </c>
      <c r="BA43" s="6">
        <v>0</v>
      </c>
      <c r="BB43" s="6">
        <v>-2</v>
      </c>
      <c r="BC43" s="6">
        <v>-1</v>
      </c>
      <c r="BD43" s="6">
        <v>0</v>
      </c>
      <c r="BE43" s="6">
        <v>-1</v>
      </c>
      <c r="BF43" s="6">
        <v>-1</v>
      </c>
      <c r="BG43" s="20">
        <v>2</v>
      </c>
      <c r="BH43" s="11">
        <v>2</v>
      </c>
    </row>
    <row r="44" spans="1:107" ht="15" customHeight="1">
      <c r="A44" s="116"/>
      <c r="B44" s="119"/>
      <c r="C44" s="119"/>
      <c r="D44" s="119"/>
      <c r="E44" s="119"/>
      <c r="F44" s="60" t="s">
        <v>4</v>
      </c>
      <c r="G44" s="6">
        <v>3</v>
      </c>
      <c r="H44" s="6"/>
      <c r="I44" s="47">
        <v>5.2991228070175499E-3</v>
      </c>
      <c r="J44" s="7"/>
      <c r="K44" s="73">
        <v>40</v>
      </c>
      <c r="L44" s="74">
        <v>4</v>
      </c>
      <c r="M44" s="75">
        <v>2</v>
      </c>
      <c r="N44" s="6"/>
      <c r="O44" s="20">
        <v>3</v>
      </c>
      <c r="P44" s="6">
        <v>2</v>
      </c>
      <c r="Q44" s="6">
        <v>2</v>
      </c>
      <c r="R44" s="11">
        <v>0</v>
      </c>
      <c r="S44" s="20">
        <v>2</v>
      </c>
      <c r="T44" s="6">
        <v>2</v>
      </c>
      <c r="U44" s="6">
        <v>2</v>
      </c>
      <c r="V44" s="6">
        <v>2</v>
      </c>
      <c r="W44" s="25">
        <v>2</v>
      </c>
      <c r="X44" s="6">
        <v>2</v>
      </c>
      <c r="Y44" s="6">
        <v>1</v>
      </c>
      <c r="Z44" s="30">
        <v>1</v>
      </c>
      <c r="AA44" s="25">
        <v>2</v>
      </c>
      <c r="AB44" s="6">
        <v>2</v>
      </c>
      <c r="AC44" s="6">
        <v>2</v>
      </c>
      <c r="AD44" s="6">
        <v>2</v>
      </c>
      <c r="AE44" s="6">
        <v>1</v>
      </c>
      <c r="AF44" s="6">
        <v>1</v>
      </c>
      <c r="AG44" s="6">
        <v>1</v>
      </c>
      <c r="AH44" s="11">
        <v>1</v>
      </c>
      <c r="AI44" s="20">
        <v>0</v>
      </c>
      <c r="AJ44" s="6">
        <v>2</v>
      </c>
      <c r="AK44" s="6">
        <v>2</v>
      </c>
      <c r="AL44" s="6">
        <v>0</v>
      </c>
      <c r="AM44" s="6">
        <v>2</v>
      </c>
      <c r="AN44" s="6">
        <v>2</v>
      </c>
      <c r="AO44" s="6">
        <v>-1</v>
      </c>
      <c r="AP44" s="6">
        <v>2</v>
      </c>
      <c r="AQ44" s="6">
        <v>2</v>
      </c>
      <c r="AR44" s="6">
        <v>-1</v>
      </c>
      <c r="AS44" s="6">
        <v>2</v>
      </c>
      <c r="AT44" s="30">
        <v>2</v>
      </c>
      <c r="AU44" s="6">
        <v>2</v>
      </c>
      <c r="AV44" s="6">
        <v>2</v>
      </c>
      <c r="AW44" s="6">
        <v>3</v>
      </c>
      <c r="AX44" s="6">
        <v>3</v>
      </c>
      <c r="AY44" s="6">
        <v>0</v>
      </c>
      <c r="AZ44" s="6">
        <v>2</v>
      </c>
      <c r="BA44" s="6">
        <v>2</v>
      </c>
      <c r="BB44" s="6">
        <v>1</v>
      </c>
      <c r="BC44" s="6">
        <v>1</v>
      </c>
      <c r="BD44" s="6">
        <v>2</v>
      </c>
      <c r="BE44" s="6">
        <v>1</v>
      </c>
      <c r="BF44" s="6">
        <v>1</v>
      </c>
      <c r="BG44" s="20">
        <v>3</v>
      </c>
      <c r="BH44" s="11">
        <v>3</v>
      </c>
    </row>
    <row r="45" spans="1:107" ht="15" customHeight="1">
      <c r="A45" s="116"/>
      <c r="B45" s="119"/>
      <c r="C45" s="119"/>
      <c r="D45" s="119"/>
      <c r="E45" s="119"/>
      <c r="F45" s="60" t="s">
        <v>4</v>
      </c>
      <c r="G45" s="6">
        <v>5</v>
      </c>
      <c r="H45" s="6"/>
      <c r="I45" s="47">
        <v>7.2149122807017496E-3</v>
      </c>
      <c r="J45" s="7"/>
      <c r="K45" s="73">
        <v>32</v>
      </c>
      <c r="L45" s="74">
        <v>5</v>
      </c>
      <c r="M45" s="75">
        <v>9</v>
      </c>
      <c r="N45" s="6"/>
      <c r="O45" s="20">
        <v>3</v>
      </c>
      <c r="P45" s="6">
        <v>1</v>
      </c>
      <c r="Q45" s="6">
        <v>1</v>
      </c>
      <c r="R45" s="11">
        <v>0</v>
      </c>
      <c r="S45" s="20">
        <v>2</v>
      </c>
      <c r="T45" s="6">
        <v>2</v>
      </c>
      <c r="U45" s="6">
        <v>2</v>
      </c>
      <c r="V45" s="6">
        <v>2</v>
      </c>
      <c r="W45" s="25">
        <v>2</v>
      </c>
      <c r="X45" s="6">
        <v>2</v>
      </c>
      <c r="Y45" s="6">
        <v>2</v>
      </c>
      <c r="Z45" s="30">
        <v>2</v>
      </c>
      <c r="AA45" s="25">
        <v>2</v>
      </c>
      <c r="AB45" s="6">
        <v>2</v>
      </c>
      <c r="AC45" s="6">
        <v>2</v>
      </c>
      <c r="AD45" s="6">
        <v>2</v>
      </c>
      <c r="AE45" s="6">
        <v>1</v>
      </c>
      <c r="AF45" s="6">
        <v>1</v>
      </c>
      <c r="AG45" s="6">
        <v>0</v>
      </c>
      <c r="AH45" s="11">
        <v>0</v>
      </c>
      <c r="AI45" s="20">
        <v>-1</v>
      </c>
      <c r="AJ45" s="6">
        <v>1</v>
      </c>
      <c r="AK45" s="6">
        <v>3</v>
      </c>
      <c r="AL45" s="6">
        <v>-1</v>
      </c>
      <c r="AM45" s="6">
        <v>1</v>
      </c>
      <c r="AN45" s="6">
        <v>2</v>
      </c>
      <c r="AO45" s="6">
        <v>-1</v>
      </c>
      <c r="AP45" s="6">
        <v>2</v>
      </c>
      <c r="AQ45" s="6">
        <v>2</v>
      </c>
      <c r="AR45" s="6">
        <v>-1</v>
      </c>
      <c r="AS45" s="6">
        <v>2</v>
      </c>
      <c r="AT45" s="30">
        <v>2</v>
      </c>
      <c r="AU45" s="6">
        <v>2</v>
      </c>
      <c r="AV45" s="6">
        <v>-2</v>
      </c>
      <c r="AW45" s="6">
        <v>-2</v>
      </c>
      <c r="AX45" s="6">
        <v>2</v>
      </c>
      <c r="AY45" s="6">
        <v>-2</v>
      </c>
      <c r="AZ45" s="6">
        <v>0</v>
      </c>
      <c r="BA45" s="6">
        <v>1</v>
      </c>
      <c r="BB45" s="6">
        <v>-1</v>
      </c>
      <c r="BC45" s="6">
        <v>1</v>
      </c>
      <c r="BD45" s="6">
        <v>1</v>
      </c>
      <c r="BE45" s="6">
        <v>0</v>
      </c>
      <c r="BF45" s="6">
        <v>-1</v>
      </c>
      <c r="BG45" s="20">
        <v>3</v>
      </c>
      <c r="BH45" s="11">
        <v>3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</row>
    <row r="46" spans="1:107" ht="15" customHeight="1">
      <c r="A46" s="116"/>
      <c r="B46" s="119"/>
      <c r="C46" s="119"/>
      <c r="D46" s="119" t="s">
        <v>10</v>
      </c>
      <c r="E46" s="119" t="s">
        <v>10</v>
      </c>
      <c r="F46" s="60" t="s">
        <v>2</v>
      </c>
      <c r="G46" s="6"/>
      <c r="H46" s="6"/>
      <c r="I46" s="47">
        <v>6.6008771929824501E-3</v>
      </c>
      <c r="J46" s="7"/>
      <c r="K46" s="73">
        <v>5</v>
      </c>
      <c r="L46" s="74">
        <v>6</v>
      </c>
      <c r="M46" s="75">
        <v>35</v>
      </c>
      <c r="N46" s="6"/>
      <c r="O46" s="20">
        <v>1</v>
      </c>
      <c r="P46" s="6">
        <v>-1</v>
      </c>
      <c r="Q46" s="6">
        <v>0</v>
      </c>
      <c r="R46" s="11">
        <v>-1</v>
      </c>
      <c r="S46" s="20">
        <v>-1</v>
      </c>
      <c r="T46" s="6">
        <v>-1</v>
      </c>
      <c r="U46" s="6">
        <v>-1</v>
      </c>
      <c r="V46" s="6">
        <v>-1</v>
      </c>
      <c r="W46" s="25">
        <v>0</v>
      </c>
      <c r="X46" s="6">
        <v>1</v>
      </c>
      <c r="Y46" s="6">
        <v>-1</v>
      </c>
      <c r="Z46" s="30">
        <v>-1</v>
      </c>
      <c r="AA46" s="25">
        <v>0</v>
      </c>
      <c r="AB46" s="6">
        <v>1</v>
      </c>
      <c r="AC46" s="6">
        <v>-1</v>
      </c>
      <c r="AD46" s="6">
        <v>-1</v>
      </c>
      <c r="AE46" s="6">
        <v>-1</v>
      </c>
      <c r="AF46" s="6">
        <v>-1</v>
      </c>
      <c r="AG46" s="6">
        <v>-1</v>
      </c>
      <c r="AH46" s="11">
        <v>-1</v>
      </c>
      <c r="AI46" s="20">
        <v>-2</v>
      </c>
      <c r="AJ46" s="6">
        <v>-1</v>
      </c>
      <c r="AK46" s="6">
        <v>-1</v>
      </c>
      <c r="AL46" s="6">
        <v>-2</v>
      </c>
      <c r="AM46" s="6">
        <v>-1</v>
      </c>
      <c r="AN46" s="6">
        <v>-1</v>
      </c>
      <c r="AO46" s="6">
        <v>-2</v>
      </c>
      <c r="AP46" s="6">
        <v>-1</v>
      </c>
      <c r="AQ46" s="6">
        <v>-1</v>
      </c>
      <c r="AR46" s="6">
        <v>-2</v>
      </c>
      <c r="AS46" s="6">
        <v>-1</v>
      </c>
      <c r="AT46" s="30">
        <v>-1</v>
      </c>
      <c r="AU46" s="6">
        <v>0</v>
      </c>
      <c r="AV46" s="6">
        <v>-2</v>
      </c>
      <c r="AW46" s="6">
        <v>-1</v>
      </c>
      <c r="AX46" s="6">
        <v>0</v>
      </c>
      <c r="AY46" s="6">
        <v>-2</v>
      </c>
      <c r="AZ46" s="6">
        <v>-1</v>
      </c>
      <c r="BA46" s="6">
        <v>0</v>
      </c>
      <c r="BB46" s="6">
        <v>-1</v>
      </c>
      <c r="BC46" s="6">
        <v>-1</v>
      </c>
      <c r="BD46" s="6">
        <v>-2</v>
      </c>
      <c r="BE46" s="6">
        <v>-1</v>
      </c>
      <c r="BF46" s="6">
        <v>-1</v>
      </c>
      <c r="BG46" s="20">
        <v>2</v>
      </c>
      <c r="BH46" s="11">
        <v>2</v>
      </c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</row>
    <row r="47" spans="1:107" ht="15" customHeight="1">
      <c r="A47" s="116"/>
      <c r="B47" s="119"/>
      <c r="C47" s="119"/>
      <c r="D47" s="119"/>
      <c r="E47" s="119"/>
      <c r="F47" s="60" t="s">
        <v>2</v>
      </c>
      <c r="G47" s="6">
        <v>3</v>
      </c>
      <c r="H47" s="6"/>
      <c r="I47" s="47">
        <v>8.1394736842105193E-3</v>
      </c>
      <c r="J47" s="7"/>
      <c r="K47" s="73">
        <v>37</v>
      </c>
      <c r="L47" s="74">
        <v>3</v>
      </c>
      <c r="M47" s="75">
        <v>6</v>
      </c>
      <c r="N47" s="6"/>
      <c r="O47" s="20">
        <v>2</v>
      </c>
      <c r="P47" s="6">
        <v>2</v>
      </c>
      <c r="Q47" s="6">
        <v>2</v>
      </c>
      <c r="R47" s="11">
        <v>0</v>
      </c>
      <c r="S47" s="20">
        <v>2</v>
      </c>
      <c r="T47" s="6">
        <v>2</v>
      </c>
      <c r="U47" s="6">
        <v>2</v>
      </c>
      <c r="V47" s="6">
        <v>2</v>
      </c>
      <c r="W47" s="25">
        <v>2</v>
      </c>
      <c r="X47" s="6">
        <v>2</v>
      </c>
      <c r="Y47" s="6">
        <v>2</v>
      </c>
      <c r="Z47" s="30">
        <v>2</v>
      </c>
      <c r="AA47" s="25">
        <v>2</v>
      </c>
      <c r="AB47" s="6">
        <v>2</v>
      </c>
      <c r="AC47" s="6">
        <v>2</v>
      </c>
      <c r="AD47" s="6">
        <v>2</v>
      </c>
      <c r="AE47" s="6">
        <v>1</v>
      </c>
      <c r="AF47" s="6">
        <v>1</v>
      </c>
      <c r="AG47" s="6">
        <v>1</v>
      </c>
      <c r="AH47" s="11">
        <v>1</v>
      </c>
      <c r="AI47" s="20">
        <v>-1</v>
      </c>
      <c r="AJ47" s="6">
        <v>1</v>
      </c>
      <c r="AK47" s="6">
        <v>1</v>
      </c>
      <c r="AL47" s="6">
        <v>-1</v>
      </c>
      <c r="AM47" s="6">
        <v>1</v>
      </c>
      <c r="AN47" s="6">
        <v>1</v>
      </c>
      <c r="AO47" s="6">
        <v>-1</v>
      </c>
      <c r="AP47" s="6">
        <v>2</v>
      </c>
      <c r="AQ47" s="6">
        <v>2</v>
      </c>
      <c r="AR47" s="6">
        <v>-1</v>
      </c>
      <c r="AS47" s="6">
        <v>2</v>
      </c>
      <c r="AT47" s="30">
        <v>2</v>
      </c>
      <c r="AU47" s="6">
        <v>2</v>
      </c>
      <c r="AV47" s="6">
        <v>-1</v>
      </c>
      <c r="AW47" s="6">
        <v>0</v>
      </c>
      <c r="AX47" s="6">
        <v>2</v>
      </c>
      <c r="AY47" s="6">
        <v>-1</v>
      </c>
      <c r="AZ47" s="6">
        <v>1</v>
      </c>
      <c r="BA47" s="6">
        <v>1</v>
      </c>
      <c r="BB47" s="6">
        <v>0</v>
      </c>
      <c r="BC47" s="6">
        <v>2</v>
      </c>
      <c r="BD47" s="6">
        <v>1</v>
      </c>
      <c r="BE47" s="6">
        <v>2</v>
      </c>
      <c r="BF47" s="6">
        <v>3</v>
      </c>
      <c r="BG47" s="20">
        <v>3</v>
      </c>
      <c r="BH47" s="11">
        <v>3</v>
      </c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</row>
    <row r="48" spans="1:107" ht="15" customHeight="1">
      <c r="A48" s="116"/>
      <c r="B48" s="119"/>
      <c r="C48" s="119"/>
      <c r="D48" s="119"/>
      <c r="E48" s="119"/>
      <c r="F48" s="60" t="s">
        <v>2</v>
      </c>
      <c r="G48" s="6">
        <v>5</v>
      </c>
      <c r="H48" s="6"/>
      <c r="I48" s="47">
        <v>8.7675438596491202E-3</v>
      </c>
      <c r="J48" s="7"/>
      <c r="K48" s="73">
        <v>25</v>
      </c>
      <c r="L48" s="74">
        <v>5</v>
      </c>
      <c r="M48" s="75">
        <v>16</v>
      </c>
      <c r="N48" s="6"/>
      <c r="O48" s="20">
        <v>2</v>
      </c>
      <c r="P48" s="6">
        <v>2</v>
      </c>
      <c r="Q48" s="6">
        <v>1</v>
      </c>
      <c r="R48" s="11">
        <v>-1</v>
      </c>
      <c r="S48" s="20">
        <v>2</v>
      </c>
      <c r="T48" s="6">
        <v>2</v>
      </c>
      <c r="U48" s="6">
        <v>2</v>
      </c>
      <c r="V48" s="6">
        <v>2</v>
      </c>
      <c r="W48" s="25">
        <v>2</v>
      </c>
      <c r="X48" s="6">
        <v>2</v>
      </c>
      <c r="Y48" s="6">
        <v>1</v>
      </c>
      <c r="Z48" s="30">
        <v>0</v>
      </c>
      <c r="AA48" s="25">
        <v>2</v>
      </c>
      <c r="AB48" s="6">
        <v>2</v>
      </c>
      <c r="AC48" s="6">
        <v>2</v>
      </c>
      <c r="AD48" s="6">
        <v>2</v>
      </c>
      <c r="AE48" s="6">
        <v>0</v>
      </c>
      <c r="AF48" s="6">
        <v>0</v>
      </c>
      <c r="AG48" s="6">
        <v>-1</v>
      </c>
      <c r="AH48" s="11">
        <v>-1</v>
      </c>
      <c r="AI48" s="20">
        <v>-1</v>
      </c>
      <c r="AJ48" s="6">
        <v>0</v>
      </c>
      <c r="AK48" s="6">
        <v>1</v>
      </c>
      <c r="AL48" s="6">
        <v>-1</v>
      </c>
      <c r="AM48" s="6">
        <v>-1</v>
      </c>
      <c r="AN48" s="6">
        <v>-1</v>
      </c>
      <c r="AO48" s="6">
        <v>-1</v>
      </c>
      <c r="AP48" s="6">
        <v>1</v>
      </c>
      <c r="AQ48" s="6">
        <v>2</v>
      </c>
      <c r="AR48" s="6">
        <v>-1</v>
      </c>
      <c r="AS48" s="6">
        <v>1</v>
      </c>
      <c r="AT48" s="30">
        <v>2</v>
      </c>
      <c r="AU48" s="6">
        <v>1</v>
      </c>
      <c r="AV48" s="6">
        <v>-1</v>
      </c>
      <c r="AW48" s="6">
        <v>-1</v>
      </c>
      <c r="AX48" s="6">
        <v>1</v>
      </c>
      <c r="AY48" s="6">
        <v>-1</v>
      </c>
      <c r="AZ48" s="6">
        <v>-1</v>
      </c>
      <c r="BA48" s="6">
        <v>1</v>
      </c>
      <c r="BB48" s="6">
        <v>-2</v>
      </c>
      <c r="BC48" s="6">
        <v>0</v>
      </c>
      <c r="BD48" s="6">
        <v>1</v>
      </c>
      <c r="BE48" s="6">
        <v>-1</v>
      </c>
      <c r="BF48" s="6">
        <v>-1</v>
      </c>
      <c r="BG48" s="20">
        <v>3</v>
      </c>
      <c r="BH48" s="11">
        <v>3</v>
      </c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</row>
    <row r="49" spans="1:107" ht="15" customHeight="1">
      <c r="A49" s="116"/>
      <c r="B49" s="119"/>
      <c r="C49" s="119"/>
      <c r="D49" s="119"/>
      <c r="E49" s="119"/>
      <c r="F49" s="60" t="s">
        <v>4</v>
      </c>
      <c r="G49" s="6"/>
      <c r="H49" s="6"/>
      <c r="I49" s="47">
        <v>6.2508771929824496E-3</v>
      </c>
      <c r="J49" s="7"/>
      <c r="K49" s="73">
        <v>9</v>
      </c>
      <c r="L49" s="74">
        <v>3</v>
      </c>
      <c r="M49" s="75">
        <v>34</v>
      </c>
      <c r="N49" s="6"/>
      <c r="O49" s="20">
        <v>1</v>
      </c>
      <c r="P49" s="6">
        <v>-1</v>
      </c>
      <c r="Q49" s="6">
        <v>1</v>
      </c>
      <c r="R49" s="11">
        <v>-1</v>
      </c>
      <c r="S49" s="20">
        <v>-1</v>
      </c>
      <c r="T49" s="6">
        <v>-1</v>
      </c>
      <c r="U49" s="6">
        <v>-1</v>
      </c>
      <c r="V49" s="6">
        <v>-1</v>
      </c>
      <c r="W49" s="25">
        <v>1</v>
      </c>
      <c r="X49" s="6">
        <v>1</v>
      </c>
      <c r="Y49" s="6">
        <v>-1</v>
      </c>
      <c r="Z49" s="30">
        <v>-1</v>
      </c>
      <c r="AA49" s="25">
        <v>1</v>
      </c>
      <c r="AB49" s="6">
        <v>1</v>
      </c>
      <c r="AC49" s="6">
        <v>-1</v>
      </c>
      <c r="AD49" s="6">
        <v>-1</v>
      </c>
      <c r="AE49" s="6">
        <v>-1</v>
      </c>
      <c r="AF49" s="6">
        <v>-1</v>
      </c>
      <c r="AG49" s="6">
        <v>-1</v>
      </c>
      <c r="AH49" s="11">
        <v>-1</v>
      </c>
      <c r="AI49" s="20">
        <v>-2</v>
      </c>
      <c r="AJ49" s="6">
        <v>-1</v>
      </c>
      <c r="AK49" s="6">
        <v>-1</v>
      </c>
      <c r="AL49" s="6">
        <v>-2</v>
      </c>
      <c r="AM49" s="6">
        <v>-1</v>
      </c>
      <c r="AN49" s="6">
        <v>-1</v>
      </c>
      <c r="AO49" s="6">
        <v>-2</v>
      </c>
      <c r="AP49" s="6">
        <v>-1</v>
      </c>
      <c r="AQ49" s="6">
        <v>-1</v>
      </c>
      <c r="AR49" s="6">
        <v>-2</v>
      </c>
      <c r="AS49" s="6">
        <v>-1</v>
      </c>
      <c r="AT49" s="30">
        <v>-1</v>
      </c>
      <c r="AU49" s="6">
        <v>0</v>
      </c>
      <c r="AV49" s="6">
        <v>-2</v>
      </c>
      <c r="AW49" s="6">
        <v>-1</v>
      </c>
      <c r="AX49" s="6">
        <v>0</v>
      </c>
      <c r="AY49" s="6">
        <v>-2</v>
      </c>
      <c r="AZ49" s="6">
        <v>-1</v>
      </c>
      <c r="BA49" s="6">
        <v>2</v>
      </c>
      <c r="BB49" s="6">
        <v>-1</v>
      </c>
      <c r="BC49" s="6">
        <v>-1</v>
      </c>
      <c r="BD49" s="6">
        <v>0</v>
      </c>
      <c r="BE49" s="6">
        <v>-1</v>
      </c>
      <c r="BF49" s="6">
        <v>-1</v>
      </c>
      <c r="BG49" s="20">
        <v>2</v>
      </c>
      <c r="BH49" s="11">
        <v>2</v>
      </c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</row>
    <row r="50" spans="1:107" ht="15" customHeight="1">
      <c r="A50" s="116"/>
      <c r="B50" s="119"/>
      <c r="C50" s="119"/>
      <c r="D50" s="119"/>
      <c r="E50" s="119"/>
      <c r="F50" s="60" t="s">
        <v>4</v>
      </c>
      <c r="G50" s="6">
        <v>3</v>
      </c>
      <c r="H50" s="6"/>
      <c r="I50" s="47">
        <v>7.9675438596491198E-3</v>
      </c>
      <c r="J50" s="7"/>
      <c r="K50" s="73">
        <v>32</v>
      </c>
      <c r="L50" s="74">
        <v>5</v>
      </c>
      <c r="M50" s="75">
        <v>9</v>
      </c>
      <c r="N50" s="6"/>
      <c r="O50" s="20">
        <v>2</v>
      </c>
      <c r="P50" s="6">
        <v>2</v>
      </c>
      <c r="Q50" s="6">
        <v>2</v>
      </c>
      <c r="R50" s="11">
        <v>-1</v>
      </c>
      <c r="S50" s="20">
        <v>2</v>
      </c>
      <c r="T50" s="6">
        <v>2</v>
      </c>
      <c r="U50" s="6">
        <v>2</v>
      </c>
      <c r="V50" s="6">
        <v>2</v>
      </c>
      <c r="W50" s="25">
        <v>2</v>
      </c>
      <c r="X50" s="6">
        <v>2</v>
      </c>
      <c r="Y50" s="6">
        <v>1</v>
      </c>
      <c r="Z50" s="30">
        <v>1</v>
      </c>
      <c r="AA50" s="25">
        <v>2</v>
      </c>
      <c r="AB50" s="6">
        <v>2</v>
      </c>
      <c r="AC50" s="6">
        <v>2</v>
      </c>
      <c r="AD50" s="6">
        <v>2</v>
      </c>
      <c r="AE50" s="6">
        <v>0</v>
      </c>
      <c r="AF50" s="6">
        <v>1</v>
      </c>
      <c r="AG50" s="6">
        <v>1</v>
      </c>
      <c r="AH50" s="11">
        <v>0</v>
      </c>
      <c r="AI50" s="20">
        <v>-1</v>
      </c>
      <c r="AJ50" s="6">
        <v>1</v>
      </c>
      <c r="AK50" s="6">
        <v>1</v>
      </c>
      <c r="AL50" s="6">
        <v>-1</v>
      </c>
      <c r="AM50" s="6">
        <v>0</v>
      </c>
      <c r="AN50" s="6">
        <v>1</v>
      </c>
      <c r="AO50" s="6">
        <v>-1</v>
      </c>
      <c r="AP50" s="6">
        <v>2</v>
      </c>
      <c r="AQ50" s="6">
        <v>2</v>
      </c>
      <c r="AR50" s="6">
        <v>-1</v>
      </c>
      <c r="AS50" s="6">
        <v>2</v>
      </c>
      <c r="AT50" s="30">
        <v>2</v>
      </c>
      <c r="AU50" s="6">
        <v>1</v>
      </c>
      <c r="AV50" s="6">
        <v>-1</v>
      </c>
      <c r="AW50" s="6">
        <v>-1</v>
      </c>
      <c r="AX50" s="6">
        <v>1</v>
      </c>
      <c r="AY50" s="6">
        <v>-1</v>
      </c>
      <c r="AZ50" s="6">
        <v>0</v>
      </c>
      <c r="BA50" s="6">
        <v>1</v>
      </c>
      <c r="BB50" s="6">
        <v>-2</v>
      </c>
      <c r="BC50" s="6">
        <v>1</v>
      </c>
      <c r="BD50" s="6">
        <v>1</v>
      </c>
      <c r="BE50" s="6">
        <v>0</v>
      </c>
      <c r="BF50" s="6">
        <v>1</v>
      </c>
      <c r="BG50" s="20">
        <v>3</v>
      </c>
      <c r="BH50" s="11">
        <v>3</v>
      </c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</row>
    <row r="51" spans="1:107" ht="15" customHeight="1">
      <c r="A51" s="117"/>
      <c r="B51" s="120"/>
      <c r="C51" s="120"/>
      <c r="D51" s="120"/>
      <c r="E51" s="120"/>
      <c r="F51" s="61" t="s">
        <v>4</v>
      </c>
      <c r="G51" s="12">
        <v>5</v>
      </c>
      <c r="H51" s="12"/>
      <c r="I51" s="48">
        <v>8.5605263157894698E-3</v>
      </c>
      <c r="J51" s="13"/>
      <c r="K51" s="76">
        <v>33</v>
      </c>
      <c r="L51" s="77">
        <v>3</v>
      </c>
      <c r="M51" s="78">
        <v>10</v>
      </c>
      <c r="N51" s="12"/>
      <c r="O51" s="21">
        <v>2</v>
      </c>
      <c r="P51" s="12">
        <v>2</v>
      </c>
      <c r="Q51" s="12">
        <v>2</v>
      </c>
      <c r="R51" s="14">
        <v>-1</v>
      </c>
      <c r="S51" s="21">
        <v>2</v>
      </c>
      <c r="T51" s="12">
        <v>2</v>
      </c>
      <c r="U51" s="12">
        <v>2</v>
      </c>
      <c r="V51" s="12">
        <v>2</v>
      </c>
      <c r="W51" s="26">
        <v>2</v>
      </c>
      <c r="X51" s="12">
        <v>2</v>
      </c>
      <c r="Y51" s="12">
        <v>1</v>
      </c>
      <c r="Z51" s="31">
        <v>1</v>
      </c>
      <c r="AA51" s="26">
        <v>2</v>
      </c>
      <c r="AB51" s="12">
        <v>2</v>
      </c>
      <c r="AC51" s="12">
        <v>2</v>
      </c>
      <c r="AD51" s="12">
        <v>2</v>
      </c>
      <c r="AE51" s="12">
        <v>0</v>
      </c>
      <c r="AF51" s="12">
        <v>1</v>
      </c>
      <c r="AG51" s="12">
        <v>1</v>
      </c>
      <c r="AH51" s="14">
        <v>1</v>
      </c>
      <c r="AI51" s="21">
        <v>-1</v>
      </c>
      <c r="AJ51" s="12">
        <v>1</v>
      </c>
      <c r="AK51" s="12">
        <v>1</v>
      </c>
      <c r="AL51" s="12">
        <v>-1</v>
      </c>
      <c r="AM51" s="12">
        <v>0</v>
      </c>
      <c r="AN51" s="12">
        <v>1</v>
      </c>
      <c r="AO51" s="12">
        <v>-1</v>
      </c>
      <c r="AP51" s="12">
        <v>2</v>
      </c>
      <c r="AQ51" s="12">
        <v>2</v>
      </c>
      <c r="AR51" s="12">
        <v>-1</v>
      </c>
      <c r="AS51" s="12">
        <v>1</v>
      </c>
      <c r="AT51" s="31">
        <v>2</v>
      </c>
      <c r="AU51" s="12">
        <v>1</v>
      </c>
      <c r="AV51" s="12">
        <v>-1</v>
      </c>
      <c r="AW51" s="12">
        <v>-1</v>
      </c>
      <c r="AX51" s="12">
        <v>1</v>
      </c>
      <c r="AY51" s="12">
        <v>-1</v>
      </c>
      <c r="AZ51" s="12">
        <v>1</v>
      </c>
      <c r="BA51" s="12">
        <v>1</v>
      </c>
      <c r="BB51" s="12">
        <v>-3</v>
      </c>
      <c r="BC51" s="12">
        <v>1</v>
      </c>
      <c r="BD51" s="12">
        <v>1</v>
      </c>
      <c r="BE51" s="12">
        <v>-1</v>
      </c>
      <c r="BF51" s="12">
        <v>0</v>
      </c>
      <c r="BG51" s="21">
        <v>3</v>
      </c>
      <c r="BH51" s="14">
        <v>3</v>
      </c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</row>
    <row r="52" spans="1:107">
      <c r="A52" s="100" t="s">
        <v>27</v>
      </c>
      <c r="B52" s="102" t="s">
        <v>5</v>
      </c>
      <c r="C52" s="102" t="s">
        <v>9</v>
      </c>
      <c r="D52" s="94" t="s">
        <v>9</v>
      </c>
      <c r="E52" s="64" t="s">
        <v>9</v>
      </c>
      <c r="F52" s="59"/>
      <c r="G52" s="8"/>
      <c r="H52" s="8"/>
      <c r="I52" s="46">
        <v>4.0438596491228099E-4</v>
      </c>
      <c r="J52" s="9"/>
      <c r="K52" s="70">
        <v>0</v>
      </c>
      <c r="L52" s="71">
        <v>1</v>
      </c>
      <c r="M52" s="72">
        <v>45</v>
      </c>
      <c r="N52" s="8"/>
      <c r="O52" s="19">
        <v>-1</v>
      </c>
      <c r="P52" s="8">
        <v>-2</v>
      </c>
      <c r="Q52" s="8">
        <v>-2</v>
      </c>
      <c r="R52" s="10">
        <v>-3</v>
      </c>
      <c r="S52" s="19">
        <v>-3</v>
      </c>
      <c r="T52" s="8">
        <v>-3</v>
      </c>
      <c r="U52" s="8">
        <v>-3</v>
      </c>
      <c r="V52" s="8">
        <v>-3</v>
      </c>
      <c r="W52" s="24">
        <v>-3</v>
      </c>
      <c r="X52" s="8">
        <v>-3</v>
      </c>
      <c r="Y52" s="8">
        <v>-3</v>
      </c>
      <c r="Z52" s="29">
        <v>-3</v>
      </c>
      <c r="AA52" s="24">
        <v>-3</v>
      </c>
      <c r="AB52" s="8">
        <v>-3</v>
      </c>
      <c r="AC52" s="8">
        <v>-3</v>
      </c>
      <c r="AD52" s="8">
        <v>-3</v>
      </c>
      <c r="AE52" s="8">
        <v>-3</v>
      </c>
      <c r="AF52" s="8">
        <v>-3</v>
      </c>
      <c r="AG52" s="8">
        <v>-3</v>
      </c>
      <c r="AH52" s="10">
        <v>-3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-3</v>
      </c>
      <c r="AP52" s="8">
        <v>-3</v>
      </c>
      <c r="AQ52" s="8">
        <v>-3</v>
      </c>
      <c r="AR52" s="8">
        <v>-3</v>
      </c>
      <c r="AS52" s="8">
        <v>-3</v>
      </c>
      <c r="AT52" s="29">
        <v>-3</v>
      </c>
      <c r="AU52" s="8">
        <v>-2</v>
      </c>
      <c r="AV52" s="8">
        <v>-3</v>
      </c>
      <c r="AW52" s="8">
        <v>-3</v>
      </c>
      <c r="AX52" s="8">
        <v>-2</v>
      </c>
      <c r="AY52" s="8">
        <v>-3</v>
      </c>
      <c r="AZ52" s="8">
        <v>-3</v>
      </c>
      <c r="BA52" s="8">
        <v>-2</v>
      </c>
      <c r="BB52" s="8">
        <v>-3</v>
      </c>
      <c r="BC52" s="8">
        <v>-3</v>
      </c>
      <c r="BD52" s="8">
        <v>-2</v>
      </c>
      <c r="BE52" s="8">
        <v>-3</v>
      </c>
      <c r="BF52" s="8">
        <v>-3</v>
      </c>
      <c r="BG52" s="19">
        <v>0</v>
      </c>
      <c r="BH52" s="10">
        <v>-1</v>
      </c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</row>
    <row r="53" spans="1:107">
      <c r="A53" s="101"/>
      <c r="B53" s="104" t="s">
        <v>28</v>
      </c>
      <c r="C53" s="104" t="s">
        <v>10</v>
      </c>
      <c r="D53" s="96" t="s">
        <v>10</v>
      </c>
      <c r="E53" s="65" t="s">
        <v>10</v>
      </c>
      <c r="F53" s="61"/>
      <c r="G53" s="12"/>
      <c r="H53" s="12"/>
      <c r="I53" s="48">
        <v>8.2456140350877004E-4</v>
      </c>
      <c r="J53" s="13"/>
      <c r="K53" s="76">
        <v>1</v>
      </c>
      <c r="L53" s="77">
        <v>1</v>
      </c>
      <c r="M53" s="78">
        <v>44</v>
      </c>
      <c r="N53" s="12"/>
      <c r="O53" s="21">
        <v>-1</v>
      </c>
      <c r="P53" s="12">
        <v>-2</v>
      </c>
      <c r="Q53" s="12">
        <v>-2</v>
      </c>
      <c r="R53" s="14">
        <v>-3</v>
      </c>
      <c r="S53" s="21">
        <v>-3</v>
      </c>
      <c r="T53" s="12">
        <v>-3</v>
      </c>
      <c r="U53" s="12">
        <v>-3</v>
      </c>
      <c r="V53" s="12">
        <v>-3</v>
      </c>
      <c r="W53" s="26">
        <v>-2</v>
      </c>
      <c r="X53" s="12">
        <v>-2</v>
      </c>
      <c r="Y53" s="12">
        <v>-3</v>
      </c>
      <c r="Z53" s="31">
        <v>-3</v>
      </c>
      <c r="AA53" s="26">
        <v>-3</v>
      </c>
      <c r="AB53" s="12">
        <v>-3</v>
      </c>
      <c r="AC53" s="12">
        <v>-3</v>
      </c>
      <c r="AD53" s="12">
        <v>-3</v>
      </c>
      <c r="AE53" s="12">
        <v>-3</v>
      </c>
      <c r="AF53" s="12">
        <v>-3</v>
      </c>
      <c r="AG53" s="12">
        <v>-3</v>
      </c>
      <c r="AH53" s="14">
        <v>-3</v>
      </c>
      <c r="AI53" s="21">
        <v>-3</v>
      </c>
      <c r="AJ53" s="12">
        <v>-3</v>
      </c>
      <c r="AK53" s="12">
        <v>-3</v>
      </c>
      <c r="AL53" s="12">
        <v>-3</v>
      </c>
      <c r="AM53" s="12">
        <v>-3</v>
      </c>
      <c r="AN53" s="12">
        <v>-3</v>
      </c>
      <c r="AO53" s="12">
        <v>-3</v>
      </c>
      <c r="AP53" s="12">
        <v>-3</v>
      </c>
      <c r="AQ53" s="12">
        <v>-3</v>
      </c>
      <c r="AR53" s="12">
        <v>-3</v>
      </c>
      <c r="AS53" s="12">
        <v>-3</v>
      </c>
      <c r="AT53" s="31">
        <v>-3</v>
      </c>
      <c r="AU53" s="12">
        <v>-2</v>
      </c>
      <c r="AV53" s="12">
        <v>-3</v>
      </c>
      <c r="AW53" s="12">
        <v>-3</v>
      </c>
      <c r="AX53" s="12">
        <v>-2</v>
      </c>
      <c r="AY53" s="12">
        <v>-3</v>
      </c>
      <c r="AZ53" s="12">
        <v>-3</v>
      </c>
      <c r="BA53" s="12">
        <v>-2</v>
      </c>
      <c r="BB53" s="12">
        <v>-3</v>
      </c>
      <c r="BC53" s="12">
        <v>-3</v>
      </c>
      <c r="BD53" s="12">
        <v>-2</v>
      </c>
      <c r="BE53" s="12">
        <v>-3</v>
      </c>
      <c r="BF53" s="12">
        <v>-3</v>
      </c>
      <c r="BG53" s="21">
        <v>1</v>
      </c>
      <c r="BH53" s="14">
        <v>0</v>
      </c>
    </row>
  </sheetData>
  <mergeCells count="80">
    <mergeCell ref="BG6:BH6"/>
    <mergeCell ref="F8:F11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O5:R5"/>
    <mergeCell ref="S5:V5"/>
    <mergeCell ref="W5:Z5"/>
    <mergeCell ref="AA5:AH5"/>
    <mergeCell ref="AI5:AN5"/>
    <mergeCell ref="AO5:AT5"/>
    <mergeCell ref="S4:V4"/>
    <mergeCell ref="W4:Z4"/>
    <mergeCell ref="AA4:AB4"/>
    <mergeCell ref="AC4:AD4"/>
    <mergeCell ref="AE4:AF4"/>
    <mergeCell ref="AG4:AH4"/>
    <mergeCell ref="Y3:Z3"/>
    <mergeCell ref="AI4:AN4"/>
    <mergeCell ref="AO4:AT4"/>
    <mergeCell ref="AU4:AZ4"/>
    <mergeCell ref="BA4:BF4"/>
    <mergeCell ref="AA3:AD3"/>
    <mergeCell ref="AE3:AH3"/>
    <mergeCell ref="AI3:AT3"/>
    <mergeCell ref="AU3:BF3"/>
    <mergeCell ref="O3:P3"/>
    <mergeCell ref="Q3:R3"/>
    <mergeCell ref="S3:T3"/>
    <mergeCell ref="U3:V3"/>
    <mergeCell ref="W3:X3"/>
    <mergeCell ref="O1:R1"/>
    <mergeCell ref="S1:AH1"/>
    <mergeCell ref="AI1:BF1"/>
    <mergeCell ref="S2:V2"/>
    <mergeCell ref="W2:Z2"/>
    <mergeCell ref="AA2:AH2"/>
    <mergeCell ref="AI2:BF2"/>
    <mergeCell ref="E28:E33"/>
    <mergeCell ref="D34:D39"/>
    <mergeCell ref="E34:E39"/>
    <mergeCell ref="C40:C51"/>
    <mergeCell ref="D40:D45"/>
    <mergeCell ref="E40:E45"/>
    <mergeCell ref="D46:D51"/>
    <mergeCell ref="E46:E51"/>
    <mergeCell ref="C18:C19"/>
    <mergeCell ref="C24:C27"/>
    <mergeCell ref="D24:D25"/>
    <mergeCell ref="D26:D27"/>
    <mergeCell ref="A28:A51"/>
    <mergeCell ref="B28:B51"/>
    <mergeCell ref="C28:C39"/>
    <mergeCell ref="D28:D33"/>
    <mergeCell ref="B20:B27"/>
    <mergeCell ref="C20:C23"/>
    <mergeCell ref="D20:D21"/>
    <mergeCell ref="E20:E27"/>
    <mergeCell ref="D22:D23"/>
    <mergeCell ref="A8:A11"/>
    <mergeCell ref="C8:C9"/>
    <mergeCell ref="E8:E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</mergeCells>
  <conditionalFormatting sqref="K8:K53">
    <cfRule type="dataBar" priority="75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{AB47FA1E-C5AE-4716-8E15-AE8D1CD00011}</x14:id>
        </ext>
      </extLst>
    </cfRule>
  </conditionalFormatting>
  <conditionalFormatting sqref="M8:M53">
    <cfRule type="dataBar" priority="74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{B1A771DC-4291-4503-9AB1-9D2B30BF22B0}</x14:id>
        </ext>
      </extLst>
    </cfRule>
  </conditionalFormatting>
  <conditionalFormatting sqref="O8:BF51">
    <cfRule type="colorScale" priority="3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BG8:BG51">
    <cfRule type="colorScale" priority="3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2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I8:I53">
    <cfRule type="dataBar" priority="120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{A1E0F32C-D4CC-4F1A-BFC8-6DFB140415C1}</x14:id>
        </ext>
      </extLst>
    </cfRule>
  </conditionalFormatting>
  <conditionalFormatting sqref="O52:BF53">
    <cfRule type="colorScale" priority="122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3">
      <colorScale>
        <cfvo type="min"/>
        <cfvo type="max"/>
        <color rgb="FFFF7128"/>
        <color rgb="FFFFEF9C"/>
      </colorScale>
    </cfRule>
  </conditionalFormatting>
  <conditionalFormatting sqref="BG52:BG53">
    <cfRule type="colorScale" priority="126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7">
      <colorScale>
        <cfvo type="min"/>
        <cfvo type="max"/>
        <color rgb="FFFF7128"/>
        <color rgb="FFFFEF9C"/>
      </colorScale>
    </cfRule>
  </conditionalFormatting>
  <conditionalFormatting sqref="BH52:BH53">
    <cfRule type="colorScale" priority="154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55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47FA1E-C5AE-4716-8E15-AE8D1CD0001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K8:K53</xm:sqref>
        </x14:conditionalFormatting>
        <x14:conditionalFormatting xmlns:xm="http://schemas.microsoft.com/office/excel/2006/main">
          <x14:cfRule type="dataBar" id="{B1A771DC-4291-4503-9AB1-9D2B30BF22B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M8:M53</xm:sqref>
        </x14:conditionalFormatting>
        <x14:conditionalFormatting xmlns:xm="http://schemas.microsoft.com/office/excel/2006/main">
          <x14:cfRule type="dataBar" id="{A1E0F32C-D4CC-4F1A-BFC8-6DFB140415C1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A8FF-5314-43CA-8836-E5A22D71A7A1}">
  <dimension ref="A1:DC53"/>
  <sheetViews>
    <sheetView topLeftCell="A13" zoomScale="60" zoomScaleNormal="60" workbookViewId="0">
      <selection activeCell="L34" sqref="L34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0" width="4.77734375" customWidth="1"/>
  </cols>
  <sheetData>
    <row r="1" spans="1:60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3" t="s">
        <v>0</v>
      </c>
      <c r="P1" s="124"/>
      <c r="Q1" s="124"/>
      <c r="R1" s="125"/>
      <c r="S1" s="123" t="s">
        <v>3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3" t="s">
        <v>7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09" t="s">
        <v>27</v>
      </c>
      <c r="BH1" s="110"/>
    </row>
    <row r="2" spans="1:60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6" t="s">
        <v>1</v>
      </c>
      <c r="T2" s="127"/>
      <c r="U2" s="127"/>
      <c r="V2" s="127"/>
      <c r="W2" s="128" t="s">
        <v>5</v>
      </c>
      <c r="X2" s="127"/>
      <c r="Y2" s="127"/>
      <c r="Z2" s="129"/>
      <c r="AA2" s="128" t="s">
        <v>6</v>
      </c>
      <c r="AB2" s="127"/>
      <c r="AC2" s="127"/>
      <c r="AD2" s="127"/>
      <c r="AE2" s="127"/>
      <c r="AF2" s="127"/>
      <c r="AG2" s="127"/>
      <c r="AH2" s="130"/>
      <c r="AI2" s="126" t="s">
        <v>8</v>
      </c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05" t="s">
        <v>33</v>
      </c>
      <c r="BH2" s="107" t="s">
        <v>28</v>
      </c>
    </row>
    <row r="3" spans="1:60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6" t="s">
        <v>10</v>
      </c>
      <c r="P3" s="127"/>
      <c r="Q3" s="127" t="s">
        <v>9</v>
      </c>
      <c r="R3" s="130"/>
      <c r="S3" s="126" t="s">
        <v>10</v>
      </c>
      <c r="T3" s="127"/>
      <c r="U3" s="127" t="s">
        <v>9</v>
      </c>
      <c r="V3" s="127"/>
      <c r="W3" s="128" t="s">
        <v>10</v>
      </c>
      <c r="X3" s="127"/>
      <c r="Y3" s="127" t="s">
        <v>9</v>
      </c>
      <c r="Z3" s="129"/>
      <c r="AA3" s="128" t="s">
        <v>10</v>
      </c>
      <c r="AB3" s="127"/>
      <c r="AC3" s="127"/>
      <c r="AD3" s="127"/>
      <c r="AE3" s="127" t="s">
        <v>9</v>
      </c>
      <c r="AF3" s="127"/>
      <c r="AG3" s="127"/>
      <c r="AH3" s="130"/>
      <c r="AI3" s="126" t="s">
        <v>10</v>
      </c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9"/>
      <c r="AU3" s="127" t="s">
        <v>9</v>
      </c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11" t="s">
        <v>9</v>
      </c>
      <c r="BH3" s="112" t="s">
        <v>10</v>
      </c>
    </row>
    <row r="4" spans="1:60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6" t="s">
        <v>10</v>
      </c>
      <c r="T4" s="127"/>
      <c r="U4" s="127"/>
      <c r="V4" s="127"/>
      <c r="W4" s="128" t="s">
        <v>9</v>
      </c>
      <c r="X4" s="127"/>
      <c r="Y4" s="127"/>
      <c r="Z4" s="129"/>
      <c r="AA4" s="128" t="s">
        <v>9</v>
      </c>
      <c r="AB4" s="127"/>
      <c r="AC4" s="127" t="s">
        <v>10</v>
      </c>
      <c r="AD4" s="127"/>
      <c r="AE4" s="127" t="s">
        <v>9</v>
      </c>
      <c r="AF4" s="127"/>
      <c r="AG4" s="127" t="s">
        <v>10</v>
      </c>
      <c r="AH4" s="130"/>
      <c r="AI4" s="126" t="s">
        <v>9</v>
      </c>
      <c r="AJ4" s="127"/>
      <c r="AK4" s="127"/>
      <c r="AL4" s="127"/>
      <c r="AM4" s="127"/>
      <c r="AN4" s="127"/>
      <c r="AO4" s="127" t="s">
        <v>10</v>
      </c>
      <c r="AP4" s="127"/>
      <c r="AQ4" s="127"/>
      <c r="AR4" s="127"/>
      <c r="AS4" s="127"/>
      <c r="AT4" s="129"/>
      <c r="AU4" s="127" t="s">
        <v>9</v>
      </c>
      <c r="AV4" s="127"/>
      <c r="AW4" s="127"/>
      <c r="AX4" s="127"/>
      <c r="AY4" s="127"/>
      <c r="AZ4" s="127"/>
      <c r="BA4" s="127" t="s">
        <v>10</v>
      </c>
      <c r="BB4" s="127"/>
      <c r="BC4" s="127"/>
      <c r="BD4" s="127"/>
      <c r="BE4" s="127"/>
      <c r="BF4" s="127"/>
      <c r="BG4" s="15" t="s">
        <v>9</v>
      </c>
      <c r="BH4" s="16" t="s">
        <v>10</v>
      </c>
    </row>
    <row r="5" spans="1:60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6" t="s">
        <v>10</v>
      </c>
      <c r="P5" s="127"/>
      <c r="Q5" s="127"/>
      <c r="R5" s="130"/>
      <c r="S5" s="126" t="s">
        <v>10</v>
      </c>
      <c r="T5" s="127"/>
      <c r="U5" s="127"/>
      <c r="V5" s="127"/>
      <c r="W5" s="128" t="s">
        <v>9</v>
      </c>
      <c r="X5" s="127"/>
      <c r="Y5" s="127"/>
      <c r="Z5" s="129"/>
      <c r="AA5" s="128" t="s">
        <v>9</v>
      </c>
      <c r="AB5" s="127"/>
      <c r="AC5" s="127"/>
      <c r="AD5" s="127"/>
      <c r="AE5" s="127"/>
      <c r="AF5" s="127"/>
      <c r="AG5" s="127"/>
      <c r="AH5" s="130"/>
      <c r="AI5" s="126" t="s">
        <v>9</v>
      </c>
      <c r="AJ5" s="127"/>
      <c r="AK5" s="127"/>
      <c r="AL5" s="127"/>
      <c r="AM5" s="127"/>
      <c r="AN5" s="127"/>
      <c r="AO5" s="127" t="s">
        <v>10</v>
      </c>
      <c r="AP5" s="127"/>
      <c r="AQ5" s="127"/>
      <c r="AR5" s="127"/>
      <c r="AS5" s="127"/>
      <c r="AT5" s="129"/>
      <c r="AU5" s="127" t="s">
        <v>9</v>
      </c>
      <c r="AV5" s="127"/>
      <c r="AW5" s="127"/>
      <c r="AX5" s="127"/>
      <c r="AY5" s="127"/>
      <c r="AZ5" s="127"/>
      <c r="BA5" s="127" t="s">
        <v>10</v>
      </c>
      <c r="BB5" s="127"/>
      <c r="BC5" s="127"/>
      <c r="BD5" s="127"/>
      <c r="BE5" s="127"/>
      <c r="BF5" s="127"/>
      <c r="BG5" s="105" t="s">
        <v>9</v>
      </c>
      <c r="BH5" s="107" t="s">
        <v>10</v>
      </c>
    </row>
    <row r="6" spans="1:60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6" t="s">
        <v>18</v>
      </c>
      <c r="AJ6" s="127"/>
      <c r="AK6" s="127"/>
      <c r="AL6" s="127" t="s">
        <v>17</v>
      </c>
      <c r="AM6" s="127"/>
      <c r="AN6" s="127"/>
      <c r="AO6" s="127" t="s">
        <v>18</v>
      </c>
      <c r="AP6" s="127"/>
      <c r="AQ6" s="127"/>
      <c r="AR6" s="127" t="s">
        <v>17</v>
      </c>
      <c r="AS6" s="127"/>
      <c r="AT6" s="129"/>
      <c r="AU6" s="127" t="s">
        <v>18</v>
      </c>
      <c r="AV6" s="127"/>
      <c r="AW6" s="127"/>
      <c r="AX6" s="127" t="s">
        <v>17</v>
      </c>
      <c r="AY6" s="127"/>
      <c r="AZ6" s="127"/>
      <c r="BA6" s="127" t="s">
        <v>18</v>
      </c>
      <c r="BB6" s="127"/>
      <c r="BC6" s="127"/>
      <c r="BD6" s="127" t="s">
        <v>17</v>
      </c>
      <c r="BE6" s="127"/>
      <c r="BF6" s="127"/>
      <c r="BG6" s="131"/>
      <c r="BH6" s="132"/>
    </row>
    <row r="7" spans="1:60" s="5" customFormat="1" ht="54" customHeight="1">
      <c r="A7" s="66" t="s">
        <v>12</v>
      </c>
      <c r="B7" s="67" t="s">
        <v>13</v>
      </c>
      <c r="C7" s="67" t="s">
        <v>19</v>
      </c>
      <c r="D7" s="67" t="s">
        <v>26</v>
      </c>
      <c r="E7" s="67" t="s">
        <v>25</v>
      </c>
      <c r="F7" s="67" t="s">
        <v>22</v>
      </c>
      <c r="G7" s="67" t="s">
        <v>11</v>
      </c>
      <c r="H7" s="67"/>
      <c r="I7" s="67" t="s">
        <v>34</v>
      </c>
      <c r="J7" s="67"/>
      <c r="K7" s="67" t="s">
        <v>14</v>
      </c>
      <c r="L7" s="67" t="s">
        <v>15</v>
      </c>
      <c r="M7" s="68" t="s">
        <v>16</v>
      </c>
      <c r="N7" s="69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06"/>
      <c r="BH7" s="108"/>
    </row>
    <row r="8" spans="1:60" ht="15" customHeight="1">
      <c r="A8" s="115" t="s">
        <v>0</v>
      </c>
      <c r="B8" s="59"/>
      <c r="C8" s="118" t="s">
        <v>10</v>
      </c>
      <c r="D8" s="94" t="s">
        <v>9</v>
      </c>
      <c r="E8" s="118" t="s">
        <v>9</v>
      </c>
      <c r="F8" s="118"/>
      <c r="G8" s="8"/>
      <c r="H8" s="8"/>
      <c r="I8" s="46">
        <v>8.3493307017543806E-3</v>
      </c>
      <c r="J8" s="9"/>
      <c r="K8" s="70">
        <v>2</v>
      </c>
      <c r="L8" s="71">
        <v>3</v>
      </c>
      <c r="M8" s="72">
        <v>41</v>
      </c>
      <c r="N8" s="8"/>
      <c r="O8" s="19">
        <v>0</v>
      </c>
      <c r="P8" s="8">
        <v>-3</v>
      </c>
      <c r="Q8" s="8">
        <v>-3</v>
      </c>
      <c r="R8" s="10">
        <v>-2</v>
      </c>
      <c r="S8" s="19">
        <v>-3</v>
      </c>
      <c r="T8" s="8">
        <v>-3</v>
      </c>
      <c r="U8" s="8">
        <v>-3</v>
      </c>
      <c r="V8" s="8">
        <v>-3</v>
      </c>
      <c r="W8" s="24">
        <v>-3</v>
      </c>
      <c r="X8" s="8">
        <v>-3</v>
      </c>
      <c r="Y8" s="8">
        <v>-2</v>
      </c>
      <c r="Z8" s="29">
        <v>-2</v>
      </c>
      <c r="AA8" s="24">
        <v>-3</v>
      </c>
      <c r="AB8" s="8">
        <v>-3</v>
      </c>
      <c r="AC8" s="8">
        <v>-3</v>
      </c>
      <c r="AD8" s="8">
        <v>-3</v>
      </c>
      <c r="AE8" s="8">
        <v>-3</v>
      </c>
      <c r="AF8" s="8">
        <v>-3</v>
      </c>
      <c r="AG8" s="8">
        <v>-3</v>
      </c>
      <c r="AH8" s="10">
        <v>-3</v>
      </c>
      <c r="AI8" s="19">
        <v>-2</v>
      </c>
      <c r="AJ8" s="8">
        <v>-3</v>
      </c>
      <c r="AK8" s="8">
        <v>-3</v>
      </c>
      <c r="AL8" s="8">
        <v>-2</v>
      </c>
      <c r="AM8" s="8">
        <v>-3</v>
      </c>
      <c r="AN8" s="8">
        <v>-3</v>
      </c>
      <c r="AO8" s="8">
        <v>-2</v>
      </c>
      <c r="AP8" s="8">
        <v>-3</v>
      </c>
      <c r="AQ8" s="8">
        <v>-3</v>
      </c>
      <c r="AR8" s="8">
        <v>-2</v>
      </c>
      <c r="AS8" s="8">
        <v>-3</v>
      </c>
      <c r="AT8" s="29">
        <v>-3</v>
      </c>
      <c r="AU8" s="8">
        <v>0</v>
      </c>
      <c r="AV8" s="8">
        <v>-2</v>
      </c>
      <c r="AW8" s="8">
        <v>-3</v>
      </c>
      <c r="AX8" s="8">
        <v>0</v>
      </c>
      <c r="AY8" s="8">
        <v>-3</v>
      </c>
      <c r="AZ8" s="8">
        <v>-3</v>
      </c>
      <c r="BA8" s="8">
        <v>-1</v>
      </c>
      <c r="BB8" s="8">
        <v>-2</v>
      </c>
      <c r="BC8" s="8">
        <v>-2</v>
      </c>
      <c r="BD8" s="8">
        <v>-1</v>
      </c>
      <c r="BE8" s="8">
        <v>-2</v>
      </c>
      <c r="BF8" s="8">
        <v>-2</v>
      </c>
      <c r="BG8" s="19">
        <v>2</v>
      </c>
      <c r="BH8" s="10">
        <v>2</v>
      </c>
    </row>
    <row r="9" spans="1:60" ht="15" customHeight="1">
      <c r="A9" s="116"/>
      <c r="B9" s="60"/>
      <c r="C9" s="119"/>
      <c r="D9" s="95" t="s">
        <v>10</v>
      </c>
      <c r="E9" s="119"/>
      <c r="F9" s="119" t="s">
        <v>2</v>
      </c>
      <c r="G9" s="6"/>
      <c r="H9" s="6"/>
      <c r="I9" s="47">
        <v>3.0334026315789399E-3</v>
      </c>
      <c r="J9" s="7"/>
      <c r="K9" s="73">
        <v>16</v>
      </c>
      <c r="L9" s="74">
        <v>10</v>
      </c>
      <c r="M9" s="75">
        <v>20</v>
      </c>
      <c r="N9" s="6"/>
      <c r="O9" s="20">
        <v>3</v>
      </c>
      <c r="P9" s="6">
        <v>0</v>
      </c>
      <c r="Q9" s="6">
        <v>1</v>
      </c>
      <c r="R9" s="11">
        <v>-2</v>
      </c>
      <c r="S9" s="20">
        <v>1</v>
      </c>
      <c r="T9" s="6">
        <v>1</v>
      </c>
      <c r="U9" s="6">
        <v>1</v>
      </c>
      <c r="V9" s="6">
        <v>1</v>
      </c>
      <c r="W9" s="25">
        <v>1</v>
      </c>
      <c r="X9" s="6">
        <v>1</v>
      </c>
      <c r="Y9" s="6">
        <v>1</v>
      </c>
      <c r="Z9" s="30">
        <v>1</v>
      </c>
      <c r="AA9" s="25">
        <v>0</v>
      </c>
      <c r="AB9" s="6">
        <v>1</v>
      </c>
      <c r="AC9" s="6">
        <v>0</v>
      </c>
      <c r="AD9" s="6">
        <v>0</v>
      </c>
      <c r="AE9" s="6">
        <v>1</v>
      </c>
      <c r="AF9" s="6">
        <v>0</v>
      </c>
      <c r="AG9" s="6">
        <v>-2</v>
      </c>
      <c r="AH9" s="11">
        <v>-2</v>
      </c>
      <c r="AI9" s="20">
        <v>-1</v>
      </c>
      <c r="AJ9" s="6">
        <v>-1</v>
      </c>
      <c r="AK9" s="6">
        <v>-1</v>
      </c>
      <c r="AL9" s="6">
        <v>-1</v>
      </c>
      <c r="AM9" s="6">
        <v>-1</v>
      </c>
      <c r="AN9" s="6">
        <v>-1</v>
      </c>
      <c r="AO9" s="6">
        <v>-1</v>
      </c>
      <c r="AP9" s="6">
        <v>-1</v>
      </c>
      <c r="AQ9" s="6">
        <v>0</v>
      </c>
      <c r="AR9" s="6">
        <v>-1</v>
      </c>
      <c r="AS9" s="6">
        <v>-1</v>
      </c>
      <c r="AT9" s="30">
        <v>-1</v>
      </c>
      <c r="AU9" s="6">
        <v>0</v>
      </c>
      <c r="AV9" s="6">
        <v>-1</v>
      </c>
      <c r="AW9" s="6">
        <v>-1</v>
      </c>
      <c r="AX9" s="6">
        <v>0</v>
      </c>
      <c r="AY9" s="6">
        <v>-1</v>
      </c>
      <c r="AZ9" s="6">
        <v>-1</v>
      </c>
      <c r="BA9" s="6">
        <v>2</v>
      </c>
      <c r="BB9" s="6">
        <v>-1</v>
      </c>
      <c r="BC9" s="6">
        <v>0</v>
      </c>
      <c r="BD9" s="6">
        <v>2</v>
      </c>
      <c r="BE9" s="6">
        <v>0</v>
      </c>
      <c r="BF9" s="6">
        <v>-1</v>
      </c>
      <c r="BG9" s="20">
        <v>3</v>
      </c>
      <c r="BH9" s="11">
        <v>3</v>
      </c>
    </row>
    <row r="10" spans="1:60" ht="15" customHeight="1">
      <c r="A10" s="116"/>
      <c r="B10" s="60"/>
      <c r="C10" s="119" t="s">
        <v>9</v>
      </c>
      <c r="D10" s="95" t="s">
        <v>9</v>
      </c>
      <c r="E10" s="119"/>
      <c r="F10" s="119" t="s">
        <v>2</v>
      </c>
      <c r="G10" s="6"/>
      <c r="H10" s="6"/>
      <c r="I10" s="47">
        <v>6.0952359649122699E-3</v>
      </c>
      <c r="J10" s="7"/>
      <c r="K10" s="73">
        <v>3</v>
      </c>
      <c r="L10" s="74">
        <v>12</v>
      </c>
      <c r="M10" s="75">
        <v>31</v>
      </c>
      <c r="N10" s="6"/>
      <c r="O10" s="20">
        <v>3</v>
      </c>
      <c r="P10" s="6">
        <v>-1</v>
      </c>
      <c r="Q10" s="6">
        <v>0</v>
      </c>
      <c r="R10" s="11">
        <v>-2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-1</v>
      </c>
      <c r="Z10" s="30">
        <v>-1</v>
      </c>
      <c r="AA10" s="25">
        <v>0</v>
      </c>
      <c r="AB10" s="6">
        <v>0</v>
      </c>
      <c r="AC10" s="6">
        <v>-1</v>
      </c>
      <c r="AD10" s="6">
        <v>-1</v>
      </c>
      <c r="AE10" s="6">
        <v>-1</v>
      </c>
      <c r="AF10" s="6">
        <v>-1</v>
      </c>
      <c r="AG10" s="6">
        <v>-3</v>
      </c>
      <c r="AH10" s="11">
        <v>-3</v>
      </c>
      <c r="AI10" s="20">
        <v>-1</v>
      </c>
      <c r="AJ10" s="6">
        <v>-1</v>
      </c>
      <c r="AK10" s="6">
        <v>-1</v>
      </c>
      <c r="AL10" s="6">
        <v>-1</v>
      </c>
      <c r="AM10" s="6">
        <v>-1</v>
      </c>
      <c r="AN10" s="6">
        <v>-1</v>
      </c>
      <c r="AO10" s="6">
        <v>-1</v>
      </c>
      <c r="AP10" s="6">
        <v>0</v>
      </c>
      <c r="AQ10" s="6">
        <v>-1</v>
      </c>
      <c r="AR10" s="6">
        <v>-1</v>
      </c>
      <c r="AS10" s="6">
        <v>-1</v>
      </c>
      <c r="AT10" s="30">
        <v>-1</v>
      </c>
      <c r="AU10" s="6">
        <v>0</v>
      </c>
      <c r="AV10" s="6">
        <v>-1</v>
      </c>
      <c r="AW10" s="6">
        <v>-1</v>
      </c>
      <c r="AX10" s="6">
        <v>0</v>
      </c>
      <c r="AY10" s="6">
        <v>-1</v>
      </c>
      <c r="AZ10" s="6">
        <v>-1</v>
      </c>
      <c r="BA10" s="6">
        <v>-1</v>
      </c>
      <c r="BB10" s="6">
        <v>-2</v>
      </c>
      <c r="BC10" s="6">
        <v>-1</v>
      </c>
      <c r="BD10" s="6">
        <v>-1</v>
      </c>
      <c r="BE10" s="6">
        <v>-1</v>
      </c>
      <c r="BF10" s="6">
        <v>-2</v>
      </c>
      <c r="BG10" s="20">
        <v>3</v>
      </c>
      <c r="BH10" s="11">
        <v>3</v>
      </c>
    </row>
    <row r="11" spans="1:60" ht="15" customHeight="1">
      <c r="A11" s="117"/>
      <c r="B11" s="61"/>
      <c r="C11" s="120"/>
      <c r="D11" s="96" t="s">
        <v>10</v>
      </c>
      <c r="E11" s="120"/>
      <c r="F11" s="120" t="s">
        <v>2</v>
      </c>
      <c r="G11" s="12"/>
      <c r="H11" s="12"/>
      <c r="I11" s="48">
        <v>2.22329649122807E-3</v>
      </c>
      <c r="J11" s="13"/>
      <c r="K11" s="76">
        <v>31</v>
      </c>
      <c r="L11" s="77">
        <v>11</v>
      </c>
      <c r="M11" s="78">
        <v>4</v>
      </c>
      <c r="N11" s="12"/>
      <c r="O11" s="21">
        <v>2</v>
      </c>
      <c r="P11" s="12">
        <v>2</v>
      </c>
      <c r="Q11" s="12">
        <v>2</v>
      </c>
      <c r="R11" s="14">
        <v>0</v>
      </c>
      <c r="S11" s="21">
        <v>2</v>
      </c>
      <c r="T11" s="12">
        <v>2</v>
      </c>
      <c r="U11" s="12">
        <v>2</v>
      </c>
      <c r="V11" s="12">
        <v>2</v>
      </c>
      <c r="W11" s="26">
        <v>2</v>
      </c>
      <c r="X11" s="12">
        <v>2</v>
      </c>
      <c r="Y11" s="12">
        <v>1</v>
      </c>
      <c r="Z11" s="31">
        <v>1</v>
      </c>
      <c r="AA11" s="26">
        <v>2</v>
      </c>
      <c r="AB11" s="12">
        <v>2</v>
      </c>
      <c r="AC11" s="12">
        <v>1</v>
      </c>
      <c r="AD11" s="12">
        <v>1</v>
      </c>
      <c r="AE11" s="12">
        <v>0</v>
      </c>
      <c r="AF11" s="12">
        <v>1</v>
      </c>
      <c r="AG11" s="12">
        <v>-1</v>
      </c>
      <c r="AH11" s="14">
        <v>-1</v>
      </c>
      <c r="AI11" s="21">
        <v>0</v>
      </c>
      <c r="AJ11" s="12">
        <v>2</v>
      </c>
      <c r="AK11" s="12">
        <v>2</v>
      </c>
      <c r="AL11" s="12">
        <v>0</v>
      </c>
      <c r="AM11" s="12">
        <v>0</v>
      </c>
      <c r="AN11" s="12">
        <v>0</v>
      </c>
      <c r="AO11" s="12">
        <v>-1</v>
      </c>
      <c r="AP11" s="12">
        <v>2</v>
      </c>
      <c r="AQ11" s="12">
        <v>2</v>
      </c>
      <c r="AR11" s="12">
        <v>-1</v>
      </c>
      <c r="AS11" s="12">
        <v>2</v>
      </c>
      <c r="AT11" s="31">
        <v>2</v>
      </c>
      <c r="AU11" s="12">
        <v>2</v>
      </c>
      <c r="AV11" s="12">
        <v>0</v>
      </c>
      <c r="AW11" s="12">
        <v>0</v>
      </c>
      <c r="AX11" s="12">
        <v>2</v>
      </c>
      <c r="AY11" s="12">
        <v>0</v>
      </c>
      <c r="AZ11" s="12">
        <v>0</v>
      </c>
      <c r="BA11" s="12">
        <v>2</v>
      </c>
      <c r="BB11" s="12">
        <v>0</v>
      </c>
      <c r="BC11" s="12">
        <v>1</v>
      </c>
      <c r="BD11" s="12">
        <v>2</v>
      </c>
      <c r="BE11" s="12">
        <v>2</v>
      </c>
      <c r="BF11" s="12">
        <v>1</v>
      </c>
      <c r="BG11" s="21">
        <v>3</v>
      </c>
      <c r="BH11" s="14">
        <v>3</v>
      </c>
    </row>
    <row r="12" spans="1:60" ht="15" customHeight="1">
      <c r="A12" s="115" t="s">
        <v>3</v>
      </c>
      <c r="B12" s="118" t="s">
        <v>1</v>
      </c>
      <c r="C12" s="118" t="s">
        <v>10</v>
      </c>
      <c r="D12" s="118" t="s">
        <v>10</v>
      </c>
      <c r="E12" s="118" t="s">
        <v>10</v>
      </c>
      <c r="F12" s="59" t="s">
        <v>2</v>
      </c>
      <c r="G12" s="8"/>
      <c r="H12" s="8"/>
      <c r="I12" s="46">
        <v>2.8746438596491202E-3</v>
      </c>
      <c r="J12" s="9"/>
      <c r="K12" s="70">
        <v>10</v>
      </c>
      <c r="L12" s="71">
        <v>9</v>
      </c>
      <c r="M12" s="72">
        <v>27</v>
      </c>
      <c r="N12" s="8"/>
      <c r="O12" s="19">
        <v>3</v>
      </c>
      <c r="P12" s="8">
        <v>-1</v>
      </c>
      <c r="Q12" s="8">
        <v>0</v>
      </c>
      <c r="R12" s="10">
        <v>-2</v>
      </c>
      <c r="S12" s="19">
        <v>0</v>
      </c>
      <c r="T12" s="8">
        <v>0</v>
      </c>
      <c r="U12" s="8">
        <v>2</v>
      </c>
      <c r="V12" s="8">
        <v>2</v>
      </c>
      <c r="W12" s="24">
        <v>1</v>
      </c>
      <c r="X12" s="8">
        <v>1</v>
      </c>
      <c r="Y12" s="8">
        <v>0</v>
      </c>
      <c r="Z12" s="29">
        <v>0</v>
      </c>
      <c r="AA12" s="24">
        <v>0</v>
      </c>
      <c r="AB12" s="8">
        <v>1</v>
      </c>
      <c r="AC12" s="8">
        <v>-1</v>
      </c>
      <c r="AD12" s="8">
        <v>-1</v>
      </c>
      <c r="AE12" s="8">
        <v>-1</v>
      </c>
      <c r="AF12" s="8">
        <v>0</v>
      </c>
      <c r="AG12" s="8">
        <v>-3</v>
      </c>
      <c r="AH12" s="10">
        <v>-2</v>
      </c>
      <c r="AI12" s="19">
        <v>-1</v>
      </c>
      <c r="AJ12" s="8">
        <v>-2</v>
      </c>
      <c r="AK12" s="8">
        <v>-1</v>
      </c>
      <c r="AL12" s="8">
        <v>-1</v>
      </c>
      <c r="AM12" s="8">
        <v>-2</v>
      </c>
      <c r="AN12" s="8">
        <v>-2</v>
      </c>
      <c r="AO12" s="8">
        <v>-1</v>
      </c>
      <c r="AP12" s="8">
        <v>-1</v>
      </c>
      <c r="AQ12" s="8">
        <v>-1</v>
      </c>
      <c r="AR12" s="8">
        <v>-2</v>
      </c>
      <c r="AS12" s="8">
        <v>-2</v>
      </c>
      <c r="AT12" s="29">
        <v>-2</v>
      </c>
      <c r="AU12" s="8">
        <v>0</v>
      </c>
      <c r="AV12" s="8">
        <v>-1</v>
      </c>
      <c r="AW12" s="8">
        <v>-1</v>
      </c>
      <c r="AX12" s="8">
        <v>0</v>
      </c>
      <c r="AY12" s="8">
        <v>-2</v>
      </c>
      <c r="AZ12" s="8">
        <v>-2</v>
      </c>
      <c r="BA12" s="8">
        <v>1</v>
      </c>
      <c r="BB12" s="8">
        <v>-2</v>
      </c>
      <c r="BC12" s="8">
        <v>-2</v>
      </c>
      <c r="BD12" s="8">
        <v>1</v>
      </c>
      <c r="BE12" s="8">
        <v>-2</v>
      </c>
      <c r="BF12" s="8">
        <v>-2</v>
      </c>
      <c r="BG12" s="19">
        <v>3</v>
      </c>
      <c r="BH12" s="10">
        <v>3</v>
      </c>
    </row>
    <row r="13" spans="1:60" ht="15" customHeight="1">
      <c r="A13" s="116"/>
      <c r="B13" s="119"/>
      <c r="C13" s="119"/>
      <c r="D13" s="119"/>
      <c r="E13" s="119"/>
      <c r="F13" s="60" t="s">
        <v>4</v>
      </c>
      <c r="G13" s="6"/>
      <c r="H13" s="6"/>
      <c r="I13" s="47">
        <v>2.89605614035087E-3</v>
      </c>
      <c r="J13" s="7"/>
      <c r="K13" s="73">
        <v>10</v>
      </c>
      <c r="L13" s="74">
        <v>10</v>
      </c>
      <c r="M13" s="75">
        <v>26</v>
      </c>
      <c r="N13" s="6"/>
      <c r="O13" s="20">
        <v>3</v>
      </c>
      <c r="P13" s="6">
        <v>-1</v>
      </c>
      <c r="Q13" s="6">
        <v>0</v>
      </c>
      <c r="R13" s="11">
        <v>-2</v>
      </c>
      <c r="S13" s="20">
        <v>0</v>
      </c>
      <c r="T13" s="6">
        <v>0</v>
      </c>
      <c r="U13" s="6">
        <v>1</v>
      </c>
      <c r="V13" s="6">
        <v>0</v>
      </c>
      <c r="W13" s="25">
        <v>1</v>
      </c>
      <c r="X13" s="6">
        <v>1</v>
      </c>
      <c r="Y13" s="6">
        <v>1</v>
      </c>
      <c r="Z13" s="30">
        <v>0</v>
      </c>
      <c r="AA13" s="25">
        <v>0</v>
      </c>
      <c r="AB13" s="6">
        <v>1</v>
      </c>
      <c r="AC13" s="6">
        <v>-1</v>
      </c>
      <c r="AD13" s="6">
        <v>-1</v>
      </c>
      <c r="AE13" s="6">
        <v>0</v>
      </c>
      <c r="AF13" s="6">
        <v>0</v>
      </c>
      <c r="AG13" s="6">
        <v>-3</v>
      </c>
      <c r="AH13" s="11">
        <v>-3</v>
      </c>
      <c r="AI13" s="20">
        <v>-1</v>
      </c>
      <c r="AJ13" s="6">
        <v>-2</v>
      </c>
      <c r="AK13" s="6">
        <v>-1</v>
      </c>
      <c r="AL13" s="6">
        <v>-1</v>
      </c>
      <c r="AM13" s="6">
        <v>-2</v>
      </c>
      <c r="AN13" s="6">
        <v>-2</v>
      </c>
      <c r="AO13" s="6">
        <v>-1</v>
      </c>
      <c r="AP13" s="6">
        <v>-1</v>
      </c>
      <c r="AQ13" s="6">
        <v>-1</v>
      </c>
      <c r="AR13" s="6">
        <v>-1</v>
      </c>
      <c r="AS13" s="6">
        <v>-3</v>
      </c>
      <c r="AT13" s="30">
        <v>-2</v>
      </c>
      <c r="AU13" s="6">
        <v>0</v>
      </c>
      <c r="AV13" s="6">
        <v>-1</v>
      </c>
      <c r="AW13" s="6">
        <v>-1</v>
      </c>
      <c r="AX13" s="6">
        <v>0</v>
      </c>
      <c r="AY13" s="6">
        <v>-2</v>
      </c>
      <c r="AZ13" s="6">
        <v>-1</v>
      </c>
      <c r="BA13" s="6">
        <v>1</v>
      </c>
      <c r="BB13" s="6">
        <v>-2</v>
      </c>
      <c r="BC13" s="6">
        <v>-2</v>
      </c>
      <c r="BD13" s="6">
        <v>1</v>
      </c>
      <c r="BE13" s="6">
        <v>-2</v>
      </c>
      <c r="BF13" s="6">
        <v>-2</v>
      </c>
      <c r="BG13" s="20">
        <v>3</v>
      </c>
      <c r="BH13" s="11">
        <v>3</v>
      </c>
    </row>
    <row r="14" spans="1:60" ht="15" customHeight="1">
      <c r="A14" s="116"/>
      <c r="B14" s="119"/>
      <c r="C14" s="119" t="s">
        <v>9</v>
      </c>
      <c r="D14" s="119"/>
      <c r="E14" s="119"/>
      <c r="F14" s="60" t="s">
        <v>2</v>
      </c>
      <c r="G14" s="6"/>
      <c r="H14" s="6"/>
      <c r="I14" s="47">
        <v>2.9511456140350798E-3</v>
      </c>
      <c r="J14" s="7"/>
      <c r="K14" s="73">
        <v>5</v>
      </c>
      <c r="L14" s="74">
        <v>11</v>
      </c>
      <c r="M14" s="75">
        <v>30</v>
      </c>
      <c r="N14" s="6"/>
      <c r="O14" s="20">
        <v>3</v>
      </c>
      <c r="P14" s="6">
        <v>-1</v>
      </c>
      <c r="Q14" s="6">
        <v>0</v>
      </c>
      <c r="R14" s="11">
        <v>-2</v>
      </c>
      <c r="S14" s="20">
        <v>-2</v>
      </c>
      <c r="T14" s="6">
        <v>-1</v>
      </c>
      <c r="U14" s="6">
        <v>0</v>
      </c>
      <c r="V14" s="6">
        <v>-1</v>
      </c>
      <c r="W14" s="25">
        <v>0</v>
      </c>
      <c r="X14" s="6">
        <v>0</v>
      </c>
      <c r="Y14" s="6">
        <v>0</v>
      </c>
      <c r="Z14" s="30">
        <v>0</v>
      </c>
      <c r="AA14" s="25">
        <v>0</v>
      </c>
      <c r="AB14" s="6">
        <v>0</v>
      </c>
      <c r="AC14" s="6">
        <v>-1</v>
      </c>
      <c r="AD14" s="6">
        <v>-1</v>
      </c>
      <c r="AE14" s="6">
        <v>-1</v>
      </c>
      <c r="AF14" s="6">
        <v>0</v>
      </c>
      <c r="AG14" s="6">
        <v>-3</v>
      </c>
      <c r="AH14" s="11">
        <v>-3</v>
      </c>
      <c r="AI14" s="20">
        <v>-1</v>
      </c>
      <c r="AJ14" s="6">
        <v>-2</v>
      </c>
      <c r="AK14" s="6">
        <v>-1</v>
      </c>
      <c r="AL14" s="6">
        <v>-1</v>
      </c>
      <c r="AM14" s="6">
        <v>-2</v>
      </c>
      <c r="AN14" s="6">
        <v>-2</v>
      </c>
      <c r="AO14" s="6">
        <v>-1</v>
      </c>
      <c r="AP14" s="6">
        <v>-1</v>
      </c>
      <c r="AQ14" s="6">
        <v>-1</v>
      </c>
      <c r="AR14" s="6">
        <v>-1</v>
      </c>
      <c r="AS14" s="6">
        <v>-3</v>
      </c>
      <c r="AT14" s="30">
        <v>-2</v>
      </c>
      <c r="AU14" s="6">
        <v>0</v>
      </c>
      <c r="AV14" s="6">
        <v>-1</v>
      </c>
      <c r="AW14" s="6">
        <v>-1</v>
      </c>
      <c r="AX14" s="6">
        <v>0</v>
      </c>
      <c r="AY14" s="6">
        <v>-2</v>
      </c>
      <c r="AZ14" s="6">
        <v>-2</v>
      </c>
      <c r="BA14" s="6">
        <v>1</v>
      </c>
      <c r="BB14" s="6">
        <v>-2</v>
      </c>
      <c r="BC14" s="6">
        <v>-2</v>
      </c>
      <c r="BD14" s="6">
        <v>1</v>
      </c>
      <c r="BE14" s="6">
        <v>-2</v>
      </c>
      <c r="BF14" s="6">
        <v>-2</v>
      </c>
      <c r="BG14" s="20">
        <v>3</v>
      </c>
      <c r="BH14" s="11">
        <v>3</v>
      </c>
    </row>
    <row r="15" spans="1:60" ht="15" customHeight="1">
      <c r="A15" s="116"/>
      <c r="B15" s="119"/>
      <c r="C15" s="119"/>
      <c r="D15" s="119"/>
      <c r="E15" s="119"/>
      <c r="F15" s="60" t="s">
        <v>4</v>
      </c>
      <c r="G15" s="6"/>
      <c r="H15" s="6"/>
      <c r="I15" s="47">
        <v>2.9538342105263102E-3</v>
      </c>
      <c r="J15" s="7"/>
      <c r="K15" s="73">
        <v>6</v>
      </c>
      <c r="L15" s="74">
        <v>13</v>
      </c>
      <c r="M15" s="75">
        <v>27</v>
      </c>
      <c r="N15" s="6"/>
      <c r="O15" s="20">
        <v>3</v>
      </c>
      <c r="P15" s="6">
        <v>-1</v>
      </c>
      <c r="Q15" s="6">
        <v>0</v>
      </c>
      <c r="R15" s="11">
        <v>-2</v>
      </c>
      <c r="S15" s="20">
        <v>-2</v>
      </c>
      <c r="T15" s="6">
        <v>0</v>
      </c>
      <c r="U15" s="6">
        <v>1</v>
      </c>
      <c r="V15" s="6">
        <v>0</v>
      </c>
      <c r="W15" s="25">
        <v>0</v>
      </c>
      <c r="X15" s="6">
        <v>0</v>
      </c>
      <c r="Y15" s="6">
        <v>0</v>
      </c>
      <c r="Z15" s="30">
        <v>0</v>
      </c>
      <c r="AA15" s="25">
        <v>0</v>
      </c>
      <c r="AB15" s="6">
        <v>0</v>
      </c>
      <c r="AC15" s="6">
        <v>-1</v>
      </c>
      <c r="AD15" s="6">
        <v>-1</v>
      </c>
      <c r="AE15" s="6">
        <v>-1</v>
      </c>
      <c r="AF15" s="6">
        <v>0</v>
      </c>
      <c r="AG15" s="6">
        <v>-3</v>
      </c>
      <c r="AH15" s="11">
        <v>-3</v>
      </c>
      <c r="AI15" s="20">
        <v>-1</v>
      </c>
      <c r="AJ15" s="6">
        <v>-2</v>
      </c>
      <c r="AK15" s="6">
        <v>-1</v>
      </c>
      <c r="AL15" s="6">
        <v>-1</v>
      </c>
      <c r="AM15" s="6">
        <v>-2</v>
      </c>
      <c r="AN15" s="6">
        <v>-2</v>
      </c>
      <c r="AO15" s="6">
        <v>-1</v>
      </c>
      <c r="AP15" s="6">
        <v>0</v>
      </c>
      <c r="AQ15" s="6">
        <v>-1</v>
      </c>
      <c r="AR15" s="6">
        <v>-1</v>
      </c>
      <c r="AS15" s="6">
        <v>-2</v>
      </c>
      <c r="AT15" s="30">
        <v>-3</v>
      </c>
      <c r="AU15" s="6">
        <v>0</v>
      </c>
      <c r="AV15" s="6">
        <v>-1</v>
      </c>
      <c r="AW15" s="6">
        <v>-1</v>
      </c>
      <c r="AX15" s="6">
        <v>0</v>
      </c>
      <c r="AY15" s="6">
        <v>-2</v>
      </c>
      <c r="AZ15" s="6">
        <v>-2</v>
      </c>
      <c r="BA15" s="6">
        <v>2</v>
      </c>
      <c r="BB15" s="6">
        <v>-2</v>
      </c>
      <c r="BC15" s="6">
        <v>-2</v>
      </c>
      <c r="BD15" s="6">
        <v>2</v>
      </c>
      <c r="BE15" s="6">
        <v>-2</v>
      </c>
      <c r="BF15" s="6">
        <v>-2</v>
      </c>
      <c r="BG15" s="42">
        <v>3</v>
      </c>
      <c r="BH15" s="43">
        <v>3</v>
      </c>
    </row>
    <row r="16" spans="1:60" ht="15" customHeight="1">
      <c r="A16" s="116"/>
      <c r="B16" s="121" t="s">
        <v>5</v>
      </c>
      <c r="C16" s="121" t="s">
        <v>10</v>
      </c>
      <c r="D16" s="121" t="s">
        <v>9</v>
      </c>
      <c r="E16" s="121" t="s">
        <v>9</v>
      </c>
      <c r="F16" s="32" t="s">
        <v>2</v>
      </c>
      <c r="G16" s="33"/>
      <c r="H16" s="33"/>
      <c r="I16" s="49">
        <v>2.9908850877193001E-3</v>
      </c>
      <c r="J16" s="34"/>
      <c r="K16" s="79">
        <v>3</v>
      </c>
      <c r="L16" s="80">
        <v>10</v>
      </c>
      <c r="M16" s="81">
        <v>33</v>
      </c>
      <c r="N16" s="33"/>
      <c r="O16" s="35">
        <v>3</v>
      </c>
      <c r="P16" s="33">
        <v>-1</v>
      </c>
      <c r="Q16" s="33">
        <v>0</v>
      </c>
      <c r="R16" s="36">
        <v>-2</v>
      </c>
      <c r="S16" s="35">
        <v>-1</v>
      </c>
      <c r="T16" s="33">
        <v>-1</v>
      </c>
      <c r="U16" s="33">
        <v>0</v>
      </c>
      <c r="V16" s="33">
        <v>0</v>
      </c>
      <c r="W16" s="37">
        <v>0</v>
      </c>
      <c r="X16" s="33">
        <v>0</v>
      </c>
      <c r="Y16" s="33">
        <v>-2</v>
      </c>
      <c r="Z16" s="38">
        <v>-2</v>
      </c>
      <c r="AA16" s="37">
        <v>-1</v>
      </c>
      <c r="AB16" s="33">
        <v>0</v>
      </c>
      <c r="AC16" s="33">
        <v>-2</v>
      </c>
      <c r="AD16" s="33">
        <v>-2</v>
      </c>
      <c r="AE16" s="33">
        <v>-3</v>
      </c>
      <c r="AF16" s="33">
        <v>-2</v>
      </c>
      <c r="AG16" s="33">
        <v>-3</v>
      </c>
      <c r="AH16" s="36">
        <v>-3</v>
      </c>
      <c r="AI16" s="35">
        <v>-1</v>
      </c>
      <c r="AJ16" s="33">
        <v>-2</v>
      </c>
      <c r="AK16" s="33">
        <v>-1</v>
      </c>
      <c r="AL16" s="33">
        <v>-1</v>
      </c>
      <c r="AM16" s="33">
        <v>-2</v>
      </c>
      <c r="AN16" s="33">
        <v>-2</v>
      </c>
      <c r="AO16" s="33">
        <v>-2</v>
      </c>
      <c r="AP16" s="33">
        <v>-3</v>
      </c>
      <c r="AQ16" s="33">
        <v>-3</v>
      </c>
      <c r="AR16" s="33">
        <v>-2</v>
      </c>
      <c r="AS16" s="33">
        <v>-3</v>
      </c>
      <c r="AT16" s="38">
        <v>-3</v>
      </c>
      <c r="AU16" s="33">
        <v>0</v>
      </c>
      <c r="AV16" s="33">
        <v>-2</v>
      </c>
      <c r="AW16" s="33">
        <v>-2</v>
      </c>
      <c r="AX16" s="33">
        <v>0</v>
      </c>
      <c r="AY16" s="33">
        <v>-2</v>
      </c>
      <c r="AZ16" s="33">
        <v>-2</v>
      </c>
      <c r="BA16" s="33">
        <v>0</v>
      </c>
      <c r="BB16" s="33">
        <v>-2</v>
      </c>
      <c r="BC16" s="33">
        <v>-2</v>
      </c>
      <c r="BD16" s="33">
        <v>0</v>
      </c>
      <c r="BE16" s="33">
        <v>-2</v>
      </c>
      <c r="BF16" s="33">
        <v>-2</v>
      </c>
      <c r="BG16" s="35">
        <v>3</v>
      </c>
      <c r="BH16" s="36">
        <v>3</v>
      </c>
    </row>
    <row r="17" spans="1:60" ht="15" customHeight="1">
      <c r="A17" s="116"/>
      <c r="B17" s="119"/>
      <c r="C17" s="119"/>
      <c r="D17" s="119"/>
      <c r="E17" s="119"/>
      <c r="F17" s="60" t="s">
        <v>4</v>
      </c>
      <c r="G17" s="6"/>
      <c r="H17" s="6"/>
      <c r="I17" s="47">
        <v>3.03455789473684E-3</v>
      </c>
      <c r="J17" s="7"/>
      <c r="K17" s="73">
        <v>3</v>
      </c>
      <c r="L17" s="74">
        <v>9</v>
      </c>
      <c r="M17" s="75">
        <v>34</v>
      </c>
      <c r="N17" s="6"/>
      <c r="O17" s="20">
        <v>3</v>
      </c>
      <c r="P17" s="6">
        <v>-1</v>
      </c>
      <c r="Q17" s="6">
        <v>0</v>
      </c>
      <c r="R17" s="11">
        <v>-2</v>
      </c>
      <c r="S17" s="20">
        <v>-1</v>
      </c>
      <c r="T17" s="6">
        <v>-1</v>
      </c>
      <c r="U17" s="6">
        <v>0</v>
      </c>
      <c r="V17" s="6">
        <v>0</v>
      </c>
      <c r="W17" s="25">
        <v>0</v>
      </c>
      <c r="X17" s="6">
        <v>0</v>
      </c>
      <c r="Y17" s="6">
        <v>-2</v>
      </c>
      <c r="Z17" s="30">
        <v>-2</v>
      </c>
      <c r="AA17" s="25">
        <v>-1</v>
      </c>
      <c r="AB17" s="6">
        <v>-1</v>
      </c>
      <c r="AC17" s="6">
        <v>-2</v>
      </c>
      <c r="AD17" s="6">
        <v>-2</v>
      </c>
      <c r="AE17" s="6">
        <v>-2</v>
      </c>
      <c r="AF17" s="6">
        <v>-3</v>
      </c>
      <c r="AG17" s="6">
        <v>-3</v>
      </c>
      <c r="AH17" s="11">
        <v>-3</v>
      </c>
      <c r="AI17" s="20">
        <v>-1</v>
      </c>
      <c r="AJ17" s="6">
        <v>-2</v>
      </c>
      <c r="AK17" s="6">
        <v>-1</v>
      </c>
      <c r="AL17" s="6">
        <v>-1</v>
      </c>
      <c r="AM17" s="6">
        <v>-2</v>
      </c>
      <c r="AN17" s="6">
        <v>-2</v>
      </c>
      <c r="AO17" s="6">
        <v>-2</v>
      </c>
      <c r="AP17" s="6">
        <v>-3</v>
      </c>
      <c r="AQ17" s="6">
        <v>-3</v>
      </c>
      <c r="AR17" s="6">
        <v>-2</v>
      </c>
      <c r="AS17" s="6">
        <v>-3</v>
      </c>
      <c r="AT17" s="30">
        <v>-3</v>
      </c>
      <c r="AU17" s="6">
        <v>0</v>
      </c>
      <c r="AV17" s="6">
        <v>-2</v>
      </c>
      <c r="AW17" s="6">
        <v>-2</v>
      </c>
      <c r="AX17" s="6">
        <v>0</v>
      </c>
      <c r="AY17" s="6">
        <v>-2</v>
      </c>
      <c r="AZ17" s="6">
        <v>-2</v>
      </c>
      <c r="BA17" s="6">
        <v>0</v>
      </c>
      <c r="BB17" s="6">
        <v>-2</v>
      </c>
      <c r="BC17" s="6">
        <v>-2</v>
      </c>
      <c r="BD17" s="6">
        <v>0</v>
      </c>
      <c r="BE17" s="6">
        <v>-2</v>
      </c>
      <c r="BF17" s="6">
        <v>-2</v>
      </c>
      <c r="BG17" s="20">
        <v>3</v>
      </c>
      <c r="BH17" s="11">
        <v>3</v>
      </c>
    </row>
    <row r="18" spans="1:60" ht="15" customHeight="1">
      <c r="A18" s="116"/>
      <c r="B18" s="119"/>
      <c r="C18" s="119" t="s">
        <v>9</v>
      </c>
      <c r="D18" s="119"/>
      <c r="E18" s="119"/>
      <c r="F18" s="60" t="s">
        <v>2</v>
      </c>
      <c r="G18" s="6"/>
      <c r="H18" s="6"/>
      <c r="I18" s="47">
        <v>2.86589561403508E-3</v>
      </c>
      <c r="J18" s="7"/>
      <c r="K18" s="73">
        <v>12</v>
      </c>
      <c r="L18" s="74">
        <v>6</v>
      </c>
      <c r="M18" s="75">
        <v>28</v>
      </c>
      <c r="N18" s="6"/>
      <c r="O18" s="20">
        <v>2</v>
      </c>
      <c r="P18" s="6">
        <v>-1</v>
      </c>
      <c r="Q18" s="6">
        <v>1</v>
      </c>
      <c r="R18" s="11">
        <v>-1</v>
      </c>
      <c r="S18" s="20">
        <v>0</v>
      </c>
      <c r="T18" s="6">
        <v>-1</v>
      </c>
      <c r="U18" s="6">
        <v>0</v>
      </c>
      <c r="V18" s="6">
        <v>0</v>
      </c>
      <c r="W18" s="25">
        <v>2</v>
      </c>
      <c r="X18" s="6">
        <v>2</v>
      </c>
      <c r="Y18" s="6">
        <v>0</v>
      </c>
      <c r="Z18" s="30">
        <v>0</v>
      </c>
      <c r="AA18" s="25">
        <v>1</v>
      </c>
      <c r="AB18" s="6">
        <v>1</v>
      </c>
      <c r="AC18" s="6">
        <v>-1</v>
      </c>
      <c r="AD18" s="6">
        <v>-1</v>
      </c>
      <c r="AE18" s="6">
        <v>-2</v>
      </c>
      <c r="AF18" s="6">
        <v>-1</v>
      </c>
      <c r="AG18" s="6">
        <v>-2</v>
      </c>
      <c r="AH18" s="11">
        <v>-2</v>
      </c>
      <c r="AI18" s="20">
        <v>-1</v>
      </c>
      <c r="AJ18" s="6">
        <v>-1</v>
      </c>
      <c r="AK18" s="6">
        <v>0</v>
      </c>
      <c r="AL18" s="6">
        <v>-1</v>
      </c>
      <c r="AM18" s="6">
        <v>-1</v>
      </c>
      <c r="AN18" s="6">
        <v>-1</v>
      </c>
      <c r="AO18" s="6">
        <v>-1</v>
      </c>
      <c r="AP18" s="6">
        <v>-1</v>
      </c>
      <c r="AQ18" s="6">
        <v>-1</v>
      </c>
      <c r="AR18" s="6">
        <v>-1</v>
      </c>
      <c r="AS18" s="6">
        <v>-1</v>
      </c>
      <c r="AT18" s="30">
        <v>-1</v>
      </c>
      <c r="AU18" s="6">
        <v>1</v>
      </c>
      <c r="AV18" s="6">
        <v>-1</v>
      </c>
      <c r="AW18" s="6">
        <v>-1</v>
      </c>
      <c r="AX18" s="6">
        <v>1</v>
      </c>
      <c r="AY18" s="6">
        <v>-1</v>
      </c>
      <c r="AZ18" s="6">
        <v>-1</v>
      </c>
      <c r="BA18" s="6">
        <v>1</v>
      </c>
      <c r="BB18" s="6">
        <v>-1</v>
      </c>
      <c r="BC18" s="6">
        <v>-1</v>
      </c>
      <c r="BD18" s="6">
        <v>1</v>
      </c>
      <c r="BE18" s="6">
        <v>-1</v>
      </c>
      <c r="BF18" s="6">
        <v>-1</v>
      </c>
      <c r="BG18" s="20">
        <v>3</v>
      </c>
      <c r="BH18" s="11">
        <v>3</v>
      </c>
    </row>
    <row r="19" spans="1:60" ht="15" customHeight="1">
      <c r="A19" s="116"/>
      <c r="B19" s="122"/>
      <c r="C19" s="122"/>
      <c r="D19" s="122"/>
      <c r="E19" s="122"/>
      <c r="F19" s="39" t="s">
        <v>4</v>
      </c>
      <c r="G19" s="40"/>
      <c r="H19" s="40"/>
      <c r="I19" s="50">
        <v>2.8036868421052602E-3</v>
      </c>
      <c r="J19" s="41"/>
      <c r="K19" s="82">
        <v>12</v>
      </c>
      <c r="L19" s="83">
        <v>8</v>
      </c>
      <c r="M19" s="84">
        <v>26</v>
      </c>
      <c r="N19" s="40"/>
      <c r="O19" s="42">
        <v>2</v>
      </c>
      <c r="P19" s="40">
        <v>-1</v>
      </c>
      <c r="Q19" s="40">
        <v>1</v>
      </c>
      <c r="R19" s="43">
        <v>-1</v>
      </c>
      <c r="S19" s="42">
        <v>0</v>
      </c>
      <c r="T19" s="40">
        <v>0</v>
      </c>
      <c r="U19" s="40">
        <v>0</v>
      </c>
      <c r="V19" s="40">
        <v>0</v>
      </c>
      <c r="W19" s="44">
        <v>2</v>
      </c>
      <c r="X19" s="40">
        <v>2</v>
      </c>
      <c r="Y19" s="40">
        <v>0</v>
      </c>
      <c r="Z19" s="45">
        <v>0</v>
      </c>
      <c r="AA19" s="44">
        <v>1</v>
      </c>
      <c r="AB19" s="40">
        <v>2</v>
      </c>
      <c r="AC19" s="40">
        <v>-1</v>
      </c>
      <c r="AD19" s="40">
        <v>-1</v>
      </c>
      <c r="AE19" s="40">
        <v>-2</v>
      </c>
      <c r="AF19" s="40">
        <v>-2</v>
      </c>
      <c r="AG19" s="40">
        <v>-2</v>
      </c>
      <c r="AH19" s="43">
        <v>-2</v>
      </c>
      <c r="AI19" s="42">
        <v>-1</v>
      </c>
      <c r="AJ19" s="40">
        <v>-2</v>
      </c>
      <c r="AK19" s="40">
        <v>0</v>
      </c>
      <c r="AL19" s="40">
        <v>-1</v>
      </c>
      <c r="AM19" s="40">
        <v>-1</v>
      </c>
      <c r="AN19" s="40">
        <v>-1</v>
      </c>
      <c r="AO19" s="40">
        <v>-1</v>
      </c>
      <c r="AP19" s="40">
        <v>-1</v>
      </c>
      <c r="AQ19" s="40">
        <v>-1</v>
      </c>
      <c r="AR19" s="40">
        <v>-1</v>
      </c>
      <c r="AS19" s="40">
        <v>-2</v>
      </c>
      <c r="AT19" s="45">
        <v>-1</v>
      </c>
      <c r="AU19" s="40">
        <v>1</v>
      </c>
      <c r="AV19" s="40">
        <v>-1</v>
      </c>
      <c r="AW19" s="40">
        <v>-1</v>
      </c>
      <c r="AX19" s="40">
        <v>1</v>
      </c>
      <c r="AY19" s="40">
        <v>-1</v>
      </c>
      <c r="AZ19" s="40">
        <v>-1</v>
      </c>
      <c r="BA19" s="40">
        <v>1</v>
      </c>
      <c r="BB19" s="40">
        <v>-1</v>
      </c>
      <c r="BC19" s="40">
        <v>0</v>
      </c>
      <c r="BD19" s="40">
        <v>1</v>
      </c>
      <c r="BE19" s="40">
        <v>-1</v>
      </c>
      <c r="BF19" s="40">
        <v>-1</v>
      </c>
      <c r="BG19" s="42">
        <v>3</v>
      </c>
      <c r="BH19" s="43">
        <v>3</v>
      </c>
    </row>
    <row r="20" spans="1:60" ht="15" customHeight="1">
      <c r="A20" s="116"/>
      <c r="B20" s="121" t="s">
        <v>6</v>
      </c>
      <c r="C20" s="121" t="s">
        <v>10</v>
      </c>
      <c r="D20" s="121" t="s">
        <v>9</v>
      </c>
      <c r="E20" s="121" t="s">
        <v>9</v>
      </c>
      <c r="F20" s="32" t="s">
        <v>2</v>
      </c>
      <c r="G20" s="33"/>
      <c r="H20" s="33"/>
      <c r="I20" s="49">
        <v>2.0980535087719299E-3</v>
      </c>
      <c r="J20" s="34"/>
      <c r="K20" s="79">
        <v>6</v>
      </c>
      <c r="L20" s="80">
        <v>11</v>
      </c>
      <c r="M20" s="81">
        <v>29</v>
      </c>
      <c r="N20" s="33"/>
      <c r="O20" s="35">
        <v>3</v>
      </c>
      <c r="P20" s="33">
        <v>0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0</v>
      </c>
      <c r="W20" s="37">
        <v>1</v>
      </c>
      <c r="X20" s="33">
        <v>1</v>
      </c>
      <c r="Y20" s="33">
        <v>-1</v>
      </c>
      <c r="Z20" s="38">
        <v>-1</v>
      </c>
      <c r="AA20" s="37">
        <v>0</v>
      </c>
      <c r="AB20" s="33">
        <v>2</v>
      </c>
      <c r="AC20" s="33">
        <v>-2</v>
      </c>
      <c r="AD20" s="33">
        <v>-2</v>
      </c>
      <c r="AE20" s="33">
        <v>-2</v>
      </c>
      <c r="AF20" s="33">
        <v>-1</v>
      </c>
      <c r="AG20" s="33">
        <v>-3</v>
      </c>
      <c r="AH20" s="36">
        <v>-3</v>
      </c>
      <c r="AI20" s="35">
        <v>-1</v>
      </c>
      <c r="AJ20" s="33">
        <v>-2</v>
      </c>
      <c r="AK20" s="33">
        <v>-1</v>
      </c>
      <c r="AL20" s="33">
        <v>-1</v>
      </c>
      <c r="AM20" s="33">
        <v>-2</v>
      </c>
      <c r="AN20" s="33">
        <v>-2</v>
      </c>
      <c r="AO20" s="33">
        <v>-2</v>
      </c>
      <c r="AP20" s="33">
        <v>-1</v>
      </c>
      <c r="AQ20" s="33">
        <v>-2</v>
      </c>
      <c r="AR20" s="33">
        <v>-2</v>
      </c>
      <c r="AS20" s="33">
        <v>-2</v>
      </c>
      <c r="AT20" s="38">
        <v>-2</v>
      </c>
      <c r="AU20" s="33">
        <v>0</v>
      </c>
      <c r="AV20" s="33">
        <v>-2</v>
      </c>
      <c r="AW20" s="33">
        <v>-2</v>
      </c>
      <c r="AX20" s="33">
        <v>0</v>
      </c>
      <c r="AY20" s="33">
        <v>-2</v>
      </c>
      <c r="AZ20" s="33">
        <v>-2</v>
      </c>
      <c r="BA20" s="33">
        <v>0</v>
      </c>
      <c r="BB20" s="33">
        <v>-1</v>
      </c>
      <c r="BC20" s="33">
        <v>-1</v>
      </c>
      <c r="BD20" s="33">
        <v>0</v>
      </c>
      <c r="BE20" s="33">
        <v>-2</v>
      </c>
      <c r="BF20" s="33">
        <v>-1</v>
      </c>
      <c r="BG20" s="20">
        <v>3</v>
      </c>
      <c r="BH20" s="11">
        <v>3</v>
      </c>
    </row>
    <row r="21" spans="1:60" ht="15" customHeight="1">
      <c r="A21" s="116"/>
      <c r="B21" s="119"/>
      <c r="C21" s="119"/>
      <c r="D21" s="119"/>
      <c r="E21" s="119"/>
      <c r="F21" s="60" t="s">
        <v>4</v>
      </c>
      <c r="G21" s="6"/>
      <c r="H21" s="6"/>
      <c r="I21" s="47">
        <v>2.2024631578947298E-3</v>
      </c>
      <c r="J21" s="7"/>
      <c r="K21" s="73">
        <v>4</v>
      </c>
      <c r="L21" s="74">
        <v>9</v>
      </c>
      <c r="M21" s="75">
        <v>33</v>
      </c>
      <c r="N21" s="6"/>
      <c r="O21" s="20">
        <v>3</v>
      </c>
      <c r="P21" s="6">
        <v>-1</v>
      </c>
      <c r="Q21" s="6">
        <v>0</v>
      </c>
      <c r="R21" s="11">
        <v>-2</v>
      </c>
      <c r="S21" s="20">
        <v>-1</v>
      </c>
      <c r="T21" s="6">
        <v>-1</v>
      </c>
      <c r="U21" s="6">
        <v>0</v>
      </c>
      <c r="V21" s="6">
        <v>0</v>
      </c>
      <c r="W21" s="25">
        <v>0</v>
      </c>
      <c r="X21" s="6">
        <v>1</v>
      </c>
      <c r="Y21" s="6">
        <v>-1</v>
      </c>
      <c r="Z21" s="30">
        <v>-2</v>
      </c>
      <c r="AA21" s="25">
        <v>-2</v>
      </c>
      <c r="AB21" s="6">
        <v>0</v>
      </c>
      <c r="AC21" s="6">
        <v>-2</v>
      </c>
      <c r="AD21" s="6">
        <v>-2</v>
      </c>
      <c r="AE21" s="6">
        <v>-2</v>
      </c>
      <c r="AF21" s="6">
        <v>-2</v>
      </c>
      <c r="AG21" s="6">
        <v>-3</v>
      </c>
      <c r="AH21" s="11">
        <v>-3</v>
      </c>
      <c r="AI21" s="20">
        <v>-1</v>
      </c>
      <c r="AJ21" s="6">
        <v>-2</v>
      </c>
      <c r="AK21" s="6">
        <v>-1</v>
      </c>
      <c r="AL21" s="6">
        <v>-1</v>
      </c>
      <c r="AM21" s="6">
        <v>-2</v>
      </c>
      <c r="AN21" s="6">
        <v>-2</v>
      </c>
      <c r="AO21" s="6">
        <v>-1</v>
      </c>
      <c r="AP21" s="6">
        <v>-2</v>
      </c>
      <c r="AQ21" s="6">
        <v>-2</v>
      </c>
      <c r="AR21" s="6">
        <v>-2</v>
      </c>
      <c r="AS21" s="6">
        <v>-2</v>
      </c>
      <c r="AT21" s="30">
        <v>-2</v>
      </c>
      <c r="AU21" s="6">
        <v>0</v>
      </c>
      <c r="AV21" s="6">
        <v>-2</v>
      </c>
      <c r="AW21" s="6">
        <v>-2</v>
      </c>
      <c r="AX21" s="6">
        <v>0</v>
      </c>
      <c r="AY21" s="6">
        <v>-2</v>
      </c>
      <c r="AZ21" s="6">
        <v>-2</v>
      </c>
      <c r="BA21" s="6">
        <v>0</v>
      </c>
      <c r="BB21" s="6">
        <v>-2</v>
      </c>
      <c r="BC21" s="6">
        <v>-1</v>
      </c>
      <c r="BD21" s="6">
        <v>0</v>
      </c>
      <c r="BE21" s="6">
        <v>-2</v>
      </c>
      <c r="BF21" s="6">
        <v>-1</v>
      </c>
      <c r="BG21" s="20">
        <v>3</v>
      </c>
      <c r="BH21" s="11">
        <v>3</v>
      </c>
    </row>
    <row r="22" spans="1:60" ht="15" customHeight="1">
      <c r="A22" s="116"/>
      <c r="B22" s="119"/>
      <c r="C22" s="119"/>
      <c r="D22" s="119" t="s">
        <v>10</v>
      </c>
      <c r="E22" s="119"/>
      <c r="F22" s="60" t="s">
        <v>2</v>
      </c>
      <c r="G22" s="6"/>
      <c r="H22" s="6"/>
      <c r="I22" s="47">
        <v>1.2045859649122801E-3</v>
      </c>
      <c r="J22" s="7"/>
      <c r="K22" s="73">
        <v>18</v>
      </c>
      <c r="L22" s="74">
        <v>13</v>
      </c>
      <c r="M22" s="75">
        <v>15</v>
      </c>
      <c r="N22" s="6"/>
      <c r="O22" s="20">
        <v>3</v>
      </c>
      <c r="P22" s="6">
        <v>0</v>
      </c>
      <c r="Q22" s="6">
        <v>1</v>
      </c>
      <c r="R22" s="11">
        <v>-1</v>
      </c>
      <c r="S22" s="20">
        <v>1</v>
      </c>
      <c r="T22" s="6">
        <v>1</v>
      </c>
      <c r="U22" s="6">
        <v>1</v>
      </c>
      <c r="V22" s="6">
        <v>1</v>
      </c>
      <c r="W22" s="25">
        <v>2</v>
      </c>
      <c r="X22" s="6">
        <v>2</v>
      </c>
      <c r="Y22" s="6">
        <v>1</v>
      </c>
      <c r="Z22" s="30">
        <v>1</v>
      </c>
      <c r="AA22" s="25">
        <v>2</v>
      </c>
      <c r="AB22" s="6">
        <v>2</v>
      </c>
      <c r="AC22" s="6">
        <v>0</v>
      </c>
      <c r="AD22" s="6">
        <v>0</v>
      </c>
      <c r="AE22" s="6">
        <v>0</v>
      </c>
      <c r="AF22" s="6">
        <v>0</v>
      </c>
      <c r="AG22" s="6">
        <v>-2</v>
      </c>
      <c r="AH22" s="11">
        <v>-2</v>
      </c>
      <c r="AI22" s="20">
        <v>0</v>
      </c>
      <c r="AJ22" s="6">
        <v>-1</v>
      </c>
      <c r="AK22" s="6">
        <v>0</v>
      </c>
      <c r="AL22" s="6">
        <v>0</v>
      </c>
      <c r="AM22" s="6">
        <v>-1</v>
      </c>
      <c r="AN22" s="6">
        <v>0</v>
      </c>
      <c r="AO22" s="6">
        <v>-1</v>
      </c>
      <c r="AP22" s="6">
        <v>0</v>
      </c>
      <c r="AQ22" s="6">
        <v>0</v>
      </c>
      <c r="AR22" s="6">
        <v>-1</v>
      </c>
      <c r="AS22" s="6">
        <v>-1</v>
      </c>
      <c r="AT22" s="30">
        <v>0</v>
      </c>
      <c r="AU22" s="6">
        <v>1</v>
      </c>
      <c r="AV22" s="6">
        <v>-1</v>
      </c>
      <c r="AW22" s="6">
        <v>-2</v>
      </c>
      <c r="AX22" s="6">
        <v>1</v>
      </c>
      <c r="AY22" s="6">
        <v>-2</v>
      </c>
      <c r="AZ22" s="6">
        <v>-1</v>
      </c>
      <c r="BA22" s="6">
        <v>2</v>
      </c>
      <c r="BB22" s="6">
        <v>-1</v>
      </c>
      <c r="BC22" s="6">
        <v>0</v>
      </c>
      <c r="BD22" s="6">
        <v>2</v>
      </c>
      <c r="BE22" s="6">
        <v>-1</v>
      </c>
      <c r="BF22" s="6">
        <v>-2</v>
      </c>
      <c r="BG22" s="20">
        <v>3</v>
      </c>
      <c r="BH22" s="11">
        <v>3</v>
      </c>
    </row>
    <row r="23" spans="1:60" ht="15" customHeight="1">
      <c r="A23" s="116"/>
      <c r="B23" s="119"/>
      <c r="C23" s="119"/>
      <c r="D23" s="119"/>
      <c r="E23" s="119"/>
      <c r="F23" s="60" t="s">
        <v>4</v>
      </c>
      <c r="G23" s="6"/>
      <c r="H23" s="6"/>
      <c r="I23" s="47">
        <v>1.2004070175438599E-3</v>
      </c>
      <c r="J23" s="7"/>
      <c r="K23" s="73">
        <v>19</v>
      </c>
      <c r="L23" s="74">
        <v>16</v>
      </c>
      <c r="M23" s="75">
        <v>11</v>
      </c>
      <c r="N23" s="6"/>
      <c r="O23" s="20">
        <v>3</v>
      </c>
      <c r="P23" s="6">
        <v>0</v>
      </c>
      <c r="Q23" s="6">
        <v>1</v>
      </c>
      <c r="R23" s="11">
        <v>-1</v>
      </c>
      <c r="S23" s="20">
        <v>1</v>
      </c>
      <c r="T23" s="6">
        <v>1</v>
      </c>
      <c r="U23" s="6">
        <v>1</v>
      </c>
      <c r="V23" s="6">
        <v>1</v>
      </c>
      <c r="W23" s="25">
        <v>2</v>
      </c>
      <c r="X23" s="6">
        <v>2</v>
      </c>
      <c r="Y23" s="6">
        <v>1</v>
      </c>
      <c r="Z23" s="30">
        <v>1</v>
      </c>
      <c r="AA23" s="25">
        <v>2</v>
      </c>
      <c r="AB23" s="6">
        <v>2</v>
      </c>
      <c r="AC23" s="6">
        <v>0</v>
      </c>
      <c r="AD23" s="6">
        <v>0</v>
      </c>
      <c r="AE23" s="6">
        <v>0</v>
      </c>
      <c r="AF23" s="6">
        <v>0</v>
      </c>
      <c r="AG23" s="6">
        <v>-2</v>
      </c>
      <c r="AH23" s="11">
        <v>-2</v>
      </c>
      <c r="AI23" s="20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-2</v>
      </c>
      <c r="AP23" s="6">
        <v>1</v>
      </c>
      <c r="AQ23" s="6">
        <v>0</v>
      </c>
      <c r="AR23" s="6">
        <v>-2</v>
      </c>
      <c r="AS23" s="6">
        <v>-1</v>
      </c>
      <c r="AT23" s="30">
        <v>0</v>
      </c>
      <c r="AU23" s="6">
        <v>1</v>
      </c>
      <c r="AV23" s="6">
        <v>-1</v>
      </c>
      <c r="AW23" s="6">
        <v>-1</v>
      </c>
      <c r="AX23" s="6">
        <v>1</v>
      </c>
      <c r="AY23" s="6">
        <v>-2</v>
      </c>
      <c r="AZ23" s="6">
        <v>0</v>
      </c>
      <c r="BA23" s="6">
        <v>2</v>
      </c>
      <c r="BB23" s="6">
        <v>-1</v>
      </c>
      <c r="BC23" s="6">
        <v>0</v>
      </c>
      <c r="BD23" s="6">
        <v>2</v>
      </c>
      <c r="BE23" s="6">
        <v>0</v>
      </c>
      <c r="BF23" s="6">
        <v>-1</v>
      </c>
      <c r="BG23" s="20">
        <v>3</v>
      </c>
      <c r="BH23" s="11">
        <v>3</v>
      </c>
    </row>
    <row r="24" spans="1:60" ht="15" customHeight="1">
      <c r="A24" s="116"/>
      <c r="B24" s="119"/>
      <c r="C24" s="119" t="s">
        <v>9</v>
      </c>
      <c r="D24" s="119" t="s">
        <v>9</v>
      </c>
      <c r="E24" s="119"/>
      <c r="F24" s="60" t="s">
        <v>2</v>
      </c>
      <c r="G24" s="6"/>
      <c r="H24" s="6"/>
      <c r="I24" s="47">
        <v>1.9234456140350799E-3</v>
      </c>
      <c r="J24" s="7"/>
      <c r="K24" s="73">
        <v>23</v>
      </c>
      <c r="L24" s="74">
        <v>11</v>
      </c>
      <c r="M24" s="75">
        <v>12</v>
      </c>
      <c r="N24" s="6"/>
      <c r="O24" s="20">
        <v>3</v>
      </c>
      <c r="P24" s="6">
        <v>-1</v>
      </c>
      <c r="Q24" s="6">
        <v>1</v>
      </c>
      <c r="R24" s="11">
        <v>0</v>
      </c>
      <c r="S24" s="20">
        <v>1</v>
      </c>
      <c r="T24" s="6">
        <v>0</v>
      </c>
      <c r="U24" s="6">
        <v>1</v>
      </c>
      <c r="V24" s="6">
        <v>1</v>
      </c>
      <c r="W24" s="25">
        <v>3</v>
      </c>
      <c r="X24" s="6">
        <v>2</v>
      </c>
      <c r="Y24" s="6">
        <v>2</v>
      </c>
      <c r="Z24" s="30">
        <v>2</v>
      </c>
      <c r="AA24" s="25">
        <v>2</v>
      </c>
      <c r="AB24" s="6">
        <v>2</v>
      </c>
      <c r="AC24" s="6">
        <v>0</v>
      </c>
      <c r="AD24" s="6">
        <v>0</v>
      </c>
      <c r="AE24" s="6">
        <v>0</v>
      </c>
      <c r="AF24" s="6">
        <v>2</v>
      </c>
      <c r="AG24" s="6">
        <v>-2</v>
      </c>
      <c r="AH24" s="11">
        <v>-2</v>
      </c>
      <c r="AI24" s="20">
        <v>-1</v>
      </c>
      <c r="AJ24" s="6">
        <v>-1</v>
      </c>
      <c r="AK24" s="6">
        <v>1</v>
      </c>
      <c r="AL24" s="6">
        <v>-1</v>
      </c>
      <c r="AM24" s="6">
        <v>-1</v>
      </c>
      <c r="AN24" s="6">
        <v>-1</v>
      </c>
      <c r="AO24" s="6">
        <v>-1</v>
      </c>
      <c r="AP24" s="6">
        <v>1</v>
      </c>
      <c r="AQ24" s="6">
        <v>1</v>
      </c>
      <c r="AR24" s="6">
        <v>-1</v>
      </c>
      <c r="AS24" s="6">
        <v>0</v>
      </c>
      <c r="AT24" s="30">
        <v>1</v>
      </c>
      <c r="AU24" s="6">
        <v>2</v>
      </c>
      <c r="AV24" s="6">
        <v>-1</v>
      </c>
      <c r="AW24" s="6">
        <v>0</v>
      </c>
      <c r="AX24" s="6">
        <v>1</v>
      </c>
      <c r="AY24" s="6">
        <v>-1</v>
      </c>
      <c r="AZ24" s="6">
        <v>0</v>
      </c>
      <c r="BA24" s="6">
        <v>1</v>
      </c>
      <c r="BB24" s="6">
        <v>0</v>
      </c>
      <c r="BC24" s="6">
        <v>1</v>
      </c>
      <c r="BD24" s="6">
        <v>2</v>
      </c>
      <c r="BE24" s="6">
        <v>0</v>
      </c>
      <c r="BF24" s="6">
        <v>0</v>
      </c>
      <c r="BG24" s="20">
        <v>3</v>
      </c>
      <c r="BH24" s="11">
        <v>3</v>
      </c>
    </row>
    <row r="25" spans="1:60" ht="15" customHeight="1">
      <c r="A25" s="116"/>
      <c r="B25" s="119"/>
      <c r="C25" s="119"/>
      <c r="D25" s="119"/>
      <c r="E25" s="119"/>
      <c r="F25" s="60" t="s">
        <v>4</v>
      </c>
      <c r="G25" s="6"/>
      <c r="H25" s="6"/>
      <c r="I25" s="47">
        <v>2.0104754385964901E-3</v>
      </c>
      <c r="J25" s="7"/>
      <c r="K25" s="73">
        <v>16</v>
      </c>
      <c r="L25" s="74">
        <v>12</v>
      </c>
      <c r="M25" s="75">
        <v>18</v>
      </c>
      <c r="N25" s="6"/>
      <c r="O25" s="20">
        <v>3</v>
      </c>
      <c r="P25" s="6">
        <v>0</v>
      </c>
      <c r="Q25" s="6">
        <v>1</v>
      </c>
      <c r="R25" s="11">
        <v>-1</v>
      </c>
      <c r="S25" s="20">
        <v>0</v>
      </c>
      <c r="T25" s="6">
        <v>0</v>
      </c>
      <c r="U25" s="6">
        <v>0</v>
      </c>
      <c r="V25" s="6">
        <v>0</v>
      </c>
      <c r="W25" s="25">
        <v>2</v>
      </c>
      <c r="X25" s="6">
        <v>3</v>
      </c>
      <c r="Y25" s="6">
        <v>1</v>
      </c>
      <c r="Z25" s="30">
        <v>2</v>
      </c>
      <c r="AA25" s="25">
        <v>1</v>
      </c>
      <c r="AB25" s="6">
        <v>2</v>
      </c>
      <c r="AC25" s="6">
        <v>0</v>
      </c>
      <c r="AD25" s="6">
        <v>0</v>
      </c>
      <c r="AE25" s="6">
        <v>-2</v>
      </c>
      <c r="AF25" s="6">
        <v>0</v>
      </c>
      <c r="AG25" s="6">
        <v>-2</v>
      </c>
      <c r="AH25" s="11">
        <v>-3</v>
      </c>
      <c r="AI25" s="20">
        <v>-1</v>
      </c>
      <c r="AJ25" s="6">
        <v>-1</v>
      </c>
      <c r="AK25" s="6">
        <v>0</v>
      </c>
      <c r="AL25" s="6">
        <v>-1</v>
      </c>
      <c r="AM25" s="6">
        <v>-1</v>
      </c>
      <c r="AN25" s="6">
        <v>-1</v>
      </c>
      <c r="AO25" s="6">
        <v>-1</v>
      </c>
      <c r="AP25" s="6">
        <v>1</v>
      </c>
      <c r="AQ25" s="6">
        <v>0</v>
      </c>
      <c r="AR25" s="6">
        <v>-1</v>
      </c>
      <c r="AS25" s="6">
        <v>-1</v>
      </c>
      <c r="AT25" s="30">
        <v>-1</v>
      </c>
      <c r="AU25" s="6">
        <v>1</v>
      </c>
      <c r="AV25" s="6">
        <v>-1</v>
      </c>
      <c r="AW25" s="6">
        <v>-1</v>
      </c>
      <c r="AX25" s="6">
        <v>1</v>
      </c>
      <c r="AY25" s="6">
        <v>-1</v>
      </c>
      <c r="AZ25" s="6">
        <v>-1</v>
      </c>
      <c r="BA25" s="6">
        <v>2</v>
      </c>
      <c r="BB25" s="6">
        <v>0</v>
      </c>
      <c r="BC25" s="6">
        <v>1</v>
      </c>
      <c r="BD25" s="6">
        <v>2</v>
      </c>
      <c r="BE25" s="6">
        <v>-1</v>
      </c>
      <c r="BF25" s="6">
        <v>0</v>
      </c>
      <c r="BG25" s="20">
        <v>3</v>
      </c>
      <c r="BH25" s="11">
        <v>3</v>
      </c>
    </row>
    <row r="26" spans="1:60" ht="15" customHeight="1">
      <c r="A26" s="116"/>
      <c r="B26" s="119"/>
      <c r="C26" s="119"/>
      <c r="D26" s="119" t="s">
        <v>10</v>
      </c>
      <c r="E26" s="119"/>
      <c r="F26" s="60" t="s">
        <v>2</v>
      </c>
      <c r="G26" s="6"/>
      <c r="H26" s="6"/>
      <c r="I26" s="47">
        <v>1.00038596491228E-3</v>
      </c>
      <c r="J26" s="7"/>
      <c r="K26" s="73">
        <v>40</v>
      </c>
      <c r="L26" s="74">
        <v>4</v>
      </c>
      <c r="M26" s="75">
        <v>2</v>
      </c>
      <c r="N26" s="6"/>
      <c r="O26" s="20">
        <v>3</v>
      </c>
      <c r="P26" s="6">
        <v>2</v>
      </c>
      <c r="Q26" s="6">
        <v>3</v>
      </c>
      <c r="R26" s="11">
        <v>1</v>
      </c>
      <c r="S26" s="20">
        <v>3</v>
      </c>
      <c r="T26" s="6">
        <v>3</v>
      </c>
      <c r="U26" s="6">
        <v>3</v>
      </c>
      <c r="V26" s="6">
        <v>3</v>
      </c>
      <c r="W26" s="25">
        <v>3</v>
      </c>
      <c r="X26" s="6">
        <v>3</v>
      </c>
      <c r="Y26" s="6">
        <v>2</v>
      </c>
      <c r="Z26" s="30">
        <v>2</v>
      </c>
      <c r="AA26" s="25">
        <v>3</v>
      </c>
      <c r="AB26" s="6">
        <v>3</v>
      </c>
      <c r="AC26" s="6">
        <v>2</v>
      </c>
      <c r="AD26" s="6">
        <v>2</v>
      </c>
      <c r="AE26" s="6">
        <v>2</v>
      </c>
      <c r="AF26" s="6">
        <v>2</v>
      </c>
      <c r="AG26" s="6">
        <v>0</v>
      </c>
      <c r="AH26" s="11">
        <v>1</v>
      </c>
      <c r="AI26" s="20">
        <v>0</v>
      </c>
      <c r="AJ26" s="6">
        <v>2</v>
      </c>
      <c r="AK26" s="6">
        <v>2</v>
      </c>
      <c r="AL26" s="6">
        <v>0</v>
      </c>
      <c r="AM26" s="6">
        <v>2</v>
      </c>
      <c r="AN26" s="6">
        <v>1</v>
      </c>
      <c r="AO26" s="6">
        <v>-1</v>
      </c>
      <c r="AP26" s="6">
        <v>1</v>
      </c>
      <c r="AQ26" s="6">
        <v>2</v>
      </c>
      <c r="AR26" s="6">
        <v>-1</v>
      </c>
      <c r="AS26" s="6">
        <v>1</v>
      </c>
      <c r="AT26" s="30">
        <v>1</v>
      </c>
      <c r="AU26" s="6">
        <v>2</v>
      </c>
      <c r="AV26" s="6">
        <v>1</v>
      </c>
      <c r="AW26" s="6">
        <v>1</v>
      </c>
      <c r="AX26" s="6">
        <v>2</v>
      </c>
      <c r="AY26" s="6">
        <v>0</v>
      </c>
      <c r="AZ26" s="6">
        <v>2</v>
      </c>
      <c r="BA26" s="6">
        <v>2</v>
      </c>
      <c r="BB26" s="6">
        <v>2</v>
      </c>
      <c r="BC26" s="6">
        <v>2</v>
      </c>
      <c r="BD26" s="6">
        <v>2</v>
      </c>
      <c r="BE26" s="6">
        <v>1</v>
      </c>
      <c r="BF26" s="6">
        <v>2</v>
      </c>
      <c r="BG26" s="20">
        <v>3</v>
      </c>
      <c r="BH26" s="11">
        <v>3</v>
      </c>
    </row>
    <row r="27" spans="1:60" ht="15" customHeight="1">
      <c r="A27" s="117"/>
      <c r="B27" s="120"/>
      <c r="C27" s="120"/>
      <c r="D27" s="120"/>
      <c r="E27" s="120"/>
      <c r="F27" s="61" t="s">
        <v>4</v>
      </c>
      <c r="G27" s="12"/>
      <c r="H27" s="12"/>
      <c r="I27" s="48">
        <v>9.9863947368421008E-4</v>
      </c>
      <c r="J27" s="13"/>
      <c r="K27" s="76">
        <v>39</v>
      </c>
      <c r="L27" s="77">
        <v>4</v>
      </c>
      <c r="M27" s="78">
        <v>3</v>
      </c>
      <c r="N27" s="12"/>
      <c r="O27" s="21">
        <v>3</v>
      </c>
      <c r="P27" s="12">
        <v>2</v>
      </c>
      <c r="Q27" s="12">
        <v>3</v>
      </c>
      <c r="R27" s="14">
        <v>1</v>
      </c>
      <c r="S27" s="21">
        <v>2</v>
      </c>
      <c r="T27" s="12">
        <v>3</v>
      </c>
      <c r="U27" s="12">
        <v>3</v>
      </c>
      <c r="V27" s="12">
        <v>3</v>
      </c>
      <c r="W27" s="26">
        <v>3</v>
      </c>
      <c r="X27" s="12">
        <v>3</v>
      </c>
      <c r="Y27" s="12">
        <v>2</v>
      </c>
      <c r="Z27" s="31">
        <v>2</v>
      </c>
      <c r="AA27" s="26">
        <v>3</v>
      </c>
      <c r="AB27" s="12">
        <v>3</v>
      </c>
      <c r="AC27" s="12">
        <v>2</v>
      </c>
      <c r="AD27" s="12">
        <v>2</v>
      </c>
      <c r="AE27" s="12">
        <v>2</v>
      </c>
      <c r="AF27" s="12">
        <v>3</v>
      </c>
      <c r="AG27" s="12">
        <v>-1</v>
      </c>
      <c r="AH27" s="14">
        <v>0</v>
      </c>
      <c r="AI27" s="21">
        <v>0</v>
      </c>
      <c r="AJ27" s="12">
        <v>2</v>
      </c>
      <c r="AK27" s="12">
        <v>2</v>
      </c>
      <c r="AL27" s="12">
        <v>0</v>
      </c>
      <c r="AM27" s="12">
        <v>1</v>
      </c>
      <c r="AN27" s="12">
        <v>1</v>
      </c>
      <c r="AO27" s="12">
        <v>-1</v>
      </c>
      <c r="AP27" s="12">
        <v>2</v>
      </c>
      <c r="AQ27" s="12">
        <v>2</v>
      </c>
      <c r="AR27" s="12">
        <v>-1</v>
      </c>
      <c r="AS27" s="12">
        <v>1</v>
      </c>
      <c r="AT27" s="31">
        <v>2</v>
      </c>
      <c r="AU27" s="12">
        <v>2</v>
      </c>
      <c r="AV27" s="12">
        <v>1</v>
      </c>
      <c r="AW27" s="12">
        <v>2</v>
      </c>
      <c r="AX27" s="12">
        <v>2</v>
      </c>
      <c r="AY27" s="12">
        <v>0</v>
      </c>
      <c r="AZ27" s="12">
        <v>2</v>
      </c>
      <c r="BA27" s="12">
        <v>2</v>
      </c>
      <c r="BB27" s="12">
        <v>2</v>
      </c>
      <c r="BC27" s="12">
        <v>2</v>
      </c>
      <c r="BD27" s="12">
        <v>2</v>
      </c>
      <c r="BE27" s="12">
        <v>1</v>
      </c>
      <c r="BF27" s="12">
        <v>2</v>
      </c>
      <c r="BG27" s="21">
        <v>3</v>
      </c>
      <c r="BH27" s="14">
        <v>3</v>
      </c>
    </row>
    <row r="28" spans="1:60" ht="15" customHeight="1">
      <c r="A28" s="115" t="s">
        <v>7</v>
      </c>
      <c r="B28" s="118" t="s">
        <v>8</v>
      </c>
      <c r="C28" s="118" t="s">
        <v>10</v>
      </c>
      <c r="D28" s="118" t="s">
        <v>9</v>
      </c>
      <c r="E28" s="118" t="s">
        <v>9</v>
      </c>
      <c r="F28" s="59" t="s">
        <v>2</v>
      </c>
      <c r="G28" s="8"/>
      <c r="H28" s="8"/>
      <c r="I28" s="85">
        <v>1.47172807017543E-3</v>
      </c>
      <c r="J28" s="9"/>
      <c r="K28" s="70">
        <v>35</v>
      </c>
      <c r="L28" s="71">
        <v>10</v>
      </c>
      <c r="M28" s="72">
        <v>1</v>
      </c>
      <c r="N28" s="8"/>
      <c r="O28" s="19">
        <v>2</v>
      </c>
      <c r="P28" s="8">
        <v>1</v>
      </c>
      <c r="Q28" s="8">
        <v>1</v>
      </c>
      <c r="R28" s="10">
        <v>0</v>
      </c>
      <c r="S28" s="19">
        <v>1</v>
      </c>
      <c r="T28" s="8">
        <v>1</v>
      </c>
      <c r="U28" s="8">
        <v>1</v>
      </c>
      <c r="V28" s="8">
        <v>1</v>
      </c>
      <c r="W28" s="24">
        <v>1</v>
      </c>
      <c r="X28" s="8">
        <v>1</v>
      </c>
      <c r="Y28" s="8">
        <v>1</v>
      </c>
      <c r="Z28" s="29">
        <v>1</v>
      </c>
      <c r="AA28" s="24">
        <v>1</v>
      </c>
      <c r="AB28" s="8">
        <v>1</v>
      </c>
      <c r="AC28" s="8">
        <v>0</v>
      </c>
      <c r="AD28" s="8">
        <v>0</v>
      </c>
      <c r="AE28" s="8">
        <v>1</v>
      </c>
      <c r="AF28" s="8">
        <v>1</v>
      </c>
      <c r="AG28" s="8">
        <v>0</v>
      </c>
      <c r="AH28" s="10">
        <v>0</v>
      </c>
      <c r="AI28" s="19">
        <v>0</v>
      </c>
      <c r="AJ28" s="8">
        <v>1</v>
      </c>
      <c r="AK28" s="8">
        <v>1</v>
      </c>
      <c r="AL28" s="8">
        <v>0</v>
      </c>
      <c r="AM28" s="8">
        <v>1</v>
      </c>
      <c r="AN28" s="8">
        <v>1</v>
      </c>
      <c r="AO28" s="8">
        <v>0</v>
      </c>
      <c r="AP28" s="8">
        <v>1</v>
      </c>
      <c r="AQ28" s="8">
        <v>1</v>
      </c>
      <c r="AR28" s="8">
        <v>-1</v>
      </c>
      <c r="AS28" s="8">
        <v>1</v>
      </c>
      <c r="AT28" s="29">
        <v>1</v>
      </c>
      <c r="AU28" s="8">
        <v>3</v>
      </c>
      <c r="AV28" s="8">
        <v>1</v>
      </c>
      <c r="AW28" s="8">
        <v>0</v>
      </c>
      <c r="AX28" s="8">
        <v>3</v>
      </c>
      <c r="AY28" s="8">
        <v>0</v>
      </c>
      <c r="AZ28" s="8">
        <v>1</v>
      </c>
      <c r="BA28" s="8">
        <v>3</v>
      </c>
      <c r="BB28" s="8">
        <v>1</v>
      </c>
      <c r="BC28" s="8">
        <v>1</v>
      </c>
      <c r="BD28" s="8">
        <v>3</v>
      </c>
      <c r="BE28" s="8">
        <v>1</v>
      </c>
      <c r="BF28" s="8">
        <v>1</v>
      </c>
      <c r="BG28" s="19">
        <v>3</v>
      </c>
      <c r="BH28" s="10">
        <v>3</v>
      </c>
    </row>
    <row r="29" spans="1:60" ht="15" customHeight="1">
      <c r="A29" s="116"/>
      <c r="B29" s="119"/>
      <c r="C29" s="119"/>
      <c r="D29" s="119"/>
      <c r="E29" s="119"/>
      <c r="F29" s="60" t="s">
        <v>2</v>
      </c>
      <c r="G29" s="6">
        <v>3</v>
      </c>
      <c r="H29" s="6"/>
      <c r="I29" s="47">
        <v>1.44914210526315E-3</v>
      </c>
      <c r="J29" s="7"/>
      <c r="K29" s="73">
        <v>27</v>
      </c>
      <c r="L29" s="74">
        <v>4</v>
      </c>
      <c r="M29" s="75">
        <v>15</v>
      </c>
      <c r="N29" s="6"/>
      <c r="O29" s="20">
        <v>3</v>
      </c>
      <c r="P29" s="6">
        <v>1</v>
      </c>
      <c r="Q29" s="6">
        <v>1</v>
      </c>
      <c r="R29" s="11">
        <v>-2</v>
      </c>
      <c r="S29" s="20">
        <v>2</v>
      </c>
      <c r="T29" s="6">
        <v>2</v>
      </c>
      <c r="U29" s="6">
        <v>2</v>
      </c>
      <c r="V29" s="6">
        <v>2</v>
      </c>
      <c r="W29" s="25">
        <v>2</v>
      </c>
      <c r="X29" s="6">
        <v>2</v>
      </c>
      <c r="Y29" s="6">
        <v>1</v>
      </c>
      <c r="Z29" s="30">
        <v>2</v>
      </c>
      <c r="AA29" s="25">
        <v>2</v>
      </c>
      <c r="AB29" s="6">
        <v>2</v>
      </c>
      <c r="AC29" s="6">
        <v>1</v>
      </c>
      <c r="AD29" s="6">
        <v>0</v>
      </c>
      <c r="AE29" s="6">
        <v>1</v>
      </c>
      <c r="AF29" s="6">
        <v>1</v>
      </c>
      <c r="AG29" s="6">
        <v>-2</v>
      </c>
      <c r="AH29" s="11">
        <v>-2</v>
      </c>
      <c r="AI29" s="20">
        <v>-1</v>
      </c>
      <c r="AJ29" s="6">
        <v>0</v>
      </c>
      <c r="AK29" s="6">
        <v>3</v>
      </c>
      <c r="AL29" s="6">
        <v>-1</v>
      </c>
      <c r="AM29" s="6">
        <v>-1</v>
      </c>
      <c r="AN29" s="6">
        <v>0</v>
      </c>
      <c r="AO29" s="6">
        <v>-2</v>
      </c>
      <c r="AP29" s="6">
        <v>2</v>
      </c>
      <c r="AQ29" s="6">
        <v>2</v>
      </c>
      <c r="AR29" s="6">
        <v>-2</v>
      </c>
      <c r="AS29" s="6">
        <v>1</v>
      </c>
      <c r="AT29" s="30">
        <v>2</v>
      </c>
      <c r="AU29" s="6">
        <v>2</v>
      </c>
      <c r="AV29" s="6">
        <v>-1</v>
      </c>
      <c r="AW29" s="6">
        <v>-2</v>
      </c>
      <c r="AX29" s="6">
        <v>2</v>
      </c>
      <c r="AY29" s="6">
        <v>-2</v>
      </c>
      <c r="AZ29" s="6">
        <v>-1</v>
      </c>
      <c r="BA29" s="6">
        <v>2</v>
      </c>
      <c r="BB29" s="6">
        <v>-1</v>
      </c>
      <c r="BC29" s="6">
        <v>0</v>
      </c>
      <c r="BD29" s="6">
        <v>2</v>
      </c>
      <c r="BE29" s="6">
        <v>-1</v>
      </c>
      <c r="BF29" s="6">
        <v>-1</v>
      </c>
      <c r="BG29" s="20">
        <v>3</v>
      </c>
      <c r="BH29" s="11">
        <v>3</v>
      </c>
    </row>
    <row r="30" spans="1:60" ht="15" customHeight="1">
      <c r="A30" s="116"/>
      <c r="B30" s="119"/>
      <c r="C30" s="119"/>
      <c r="D30" s="119"/>
      <c r="E30" s="119"/>
      <c r="F30" s="60" t="s">
        <v>2</v>
      </c>
      <c r="G30" s="6">
        <v>5</v>
      </c>
      <c r="H30" s="6"/>
      <c r="I30" s="47">
        <v>1.7283122807017499E-3</v>
      </c>
      <c r="J30" s="7"/>
      <c r="K30" s="73">
        <v>16</v>
      </c>
      <c r="L30" s="74">
        <v>11</v>
      </c>
      <c r="M30" s="75">
        <v>19</v>
      </c>
      <c r="N30" s="6"/>
      <c r="O30" s="20">
        <v>3</v>
      </c>
      <c r="P30" s="6">
        <v>1</v>
      </c>
      <c r="Q30" s="6">
        <v>1</v>
      </c>
      <c r="R30" s="11">
        <v>-2</v>
      </c>
      <c r="S30" s="20">
        <v>1</v>
      </c>
      <c r="T30" s="6">
        <v>1</v>
      </c>
      <c r="U30" s="6">
        <v>1</v>
      </c>
      <c r="V30" s="6">
        <v>1</v>
      </c>
      <c r="W30" s="25">
        <v>1</v>
      </c>
      <c r="X30" s="6">
        <v>1</v>
      </c>
      <c r="Y30" s="6">
        <v>0</v>
      </c>
      <c r="Z30" s="30">
        <v>0</v>
      </c>
      <c r="AA30" s="25">
        <v>1</v>
      </c>
      <c r="AB30" s="6">
        <v>1</v>
      </c>
      <c r="AC30" s="6">
        <v>0</v>
      </c>
      <c r="AD30" s="6">
        <v>0</v>
      </c>
      <c r="AE30" s="6">
        <v>-1</v>
      </c>
      <c r="AF30" s="6">
        <v>0</v>
      </c>
      <c r="AG30" s="6">
        <v>-2</v>
      </c>
      <c r="AH30" s="11">
        <v>-2</v>
      </c>
      <c r="AI30" s="20">
        <v>-1</v>
      </c>
      <c r="AJ30" s="6">
        <v>-3</v>
      </c>
      <c r="AK30" s="6">
        <v>0</v>
      </c>
      <c r="AL30" s="6">
        <v>-1</v>
      </c>
      <c r="AM30" s="6">
        <v>-3</v>
      </c>
      <c r="AN30" s="6">
        <v>-3</v>
      </c>
      <c r="AO30" s="6">
        <v>-3</v>
      </c>
      <c r="AP30" s="6">
        <v>1</v>
      </c>
      <c r="AQ30" s="6">
        <v>0</v>
      </c>
      <c r="AR30" s="6">
        <v>-3</v>
      </c>
      <c r="AS30" s="6">
        <v>0</v>
      </c>
      <c r="AT30" s="30">
        <v>0</v>
      </c>
      <c r="AU30" s="6">
        <v>0</v>
      </c>
      <c r="AV30" s="6">
        <v>-2</v>
      </c>
      <c r="AW30" s="6">
        <v>-2</v>
      </c>
      <c r="AX30" s="6">
        <v>0</v>
      </c>
      <c r="AY30" s="6">
        <v>-2</v>
      </c>
      <c r="AZ30" s="6">
        <v>-2</v>
      </c>
      <c r="BA30" s="6">
        <v>2</v>
      </c>
      <c r="BB30" s="6">
        <v>-2</v>
      </c>
      <c r="BC30" s="6">
        <v>-1</v>
      </c>
      <c r="BD30" s="6">
        <v>2</v>
      </c>
      <c r="BE30" s="6">
        <v>-1</v>
      </c>
      <c r="BF30" s="6">
        <v>-1</v>
      </c>
      <c r="BG30" s="20">
        <v>3</v>
      </c>
      <c r="BH30" s="11">
        <v>3</v>
      </c>
    </row>
    <row r="31" spans="1:60" ht="15" customHeight="1">
      <c r="A31" s="116"/>
      <c r="B31" s="119"/>
      <c r="C31" s="119"/>
      <c r="D31" s="119"/>
      <c r="E31" s="119"/>
      <c r="F31" s="60" t="s">
        <v>4</v>
      </c>
      <c r="G31" s="6"/>
      <c r="H31" s="6"/>
      <c r="I31" s="53">
        <v>1.49228859649122E-3</v>
      </c>
      <c r="J31" s="7"/>
      <c r="K31" s="73">
        <v>34</v>
      </c>
      <c r="L31" s="74">
        <v>11</v>
      </c>
      <c r="M31" s="75">
        <v>1</v>
      </c>
      <c r="N31" s="6"/>
      <c r="O31" s="20">
        <v>2</v>
      </c>
      <c r="P31" s="6">
        <v>1</v>
      </c>
      <c r="Q31" s="6">
        <v>1</v>
      </c>
      <c r="R31" s="11">
        <v>0</v>
      </c>
      <c r="S31" s="20">
        <v>1</v>
      </c>
      <c r="T31" s="6">
        <v>1</v>
      </c>
      <c r="U31" s="6">
        <v>1</v>
      </c>
      <c r="V31" s="6">
        <v>1</v>
      </c>
      <c r="W31" s="25">
        <v>1</v>
      </c>
      <c r="X31" s="6">
        <v>1</v>
      </c>
      <c r="Y31" s="6">
        <v>1</v>
      </c>
      <c r="Z31" s="30">
        <v>1</v>
      </c>
      <c r="AA31" s="25">
        <v>1</v>
      </c>
      <c r="AB31" s="6">
        <v>1</v>
      </c>
      <c r="AC31" s="6">
        <v>0</v>
      </c>
      <c r="AD31" s="6">
        <v>0</v>
      </c>
      <c r="AE31" s="6">
        <v>1</v>
      </c>
      <c r="AF31" s="6">
        <v>1</v>
      </c>
      <c r="AG31" s="6">
        <v>0</v>
      </c>
      <c r="AH31" s="11">
        <v>0</v>
      </c>
      <c r="AI31" s="20">
        <v>0</v>
      </c>
      <c r="AJ31" s="6">
        <v>1</v>
      </c>
      <c r="AK31" s="6">
        <v>1</v>
      </c>
      <c r="AL31" s="6">
        <v>0</v>
      </c>
      <c r="AM31" s="6">
        <v>1</v>
      </c>
      <c r="AN31" s="6">
        <v>1</v>
      </c>
      <c r="AO31" s="6">
        <v>0</v>
      </c>
      <c r="AP31" s="6">
        <v>1</v>
      </c>
      <c r="AQ31" s="6">
        <v>1</v>
      </c>
      <c r="AR31" s="6">
        <v>-1</v>
      </c>
      <c r="AS31" s="6">
        <v>1</v>
      </c>
      <c r="AT31" s="30">
        <v>1</v>
      </c>
      <c r="AU31" s="6">
        <v>3</v>
      </c>
      <c r="AV31" s="6">
        <v>0</v>
      </c>
      <c r="AW31" s="6">
        <v>0</v>
      </c>
      <c r="AX31" s="6">
        <v>3</v>
      </c>
      <c r="AY31" s="6">
        <v>0</v>
      </c>
      <c r="AZ31" s="6">
        <v>1</v>
      </c>
      <c r="BA31" s="6">
        <v>3</v>
      </c>
      <c r="BB31" s="6">
        <v>1</v>
      </c>
      <c r="BC31" s="6">
        <v>1</v>
      </c>
      <c r="BD31" s="6">
        <v>3</v>
      </c>
      <c r="BE31" s="6">
        <v>1</v>
      </c>
      <c r="BF31" s="6">
        <v>1</v>
      </c>
      <c r="BG31" s="20">
        <v>3</v>
      </c>
      <c r="BH31" s="11">
        <v>3</v>
      </c>
    </row>
    <row r="32" spans="1:60" ht="15" customHeight="1">
      <c r="A32" s="116"/>
      <c r="B32" s="119"/>
      <c r="C32" s="119"/>
      <c r="D32" s="119"/>
      <c r="E32" s="119"/>
      <c r="F32" s="60" t="s">
        <v>4</v>
      </c>
      <c r="G32" s="6">
        <v>3</v>
      </c>
      <c r="H32" s="6"/>
      <c r="I32" s="47">
        <v>1.5405184210526301E-3</v>
      </c>
      <c r="J32" s="7"/>
      <c r="K32" s="73">
        <v>29</v>
      </c>
      <c r="L32" s="74">
        <v>5</v>
      </c>
      <c r="M32" s="75">
        <v>12</v>
      </c>
      <c r="N32" s="6"/>
      <c r="O32" s="20">
        <v>3</v>
      </c>
      <c r="P32" s="6">
        <v>1</v>
      </c>
      <c r="Q32" s="6">
        <v>1</v>
      </c>
      <c r="R32" s="11">
        <v>0</v>
      </c>
      <c r="S32" s="20">
        <v>2</v>
      </c>
      <c r="T32" s="6">
        <v>2</v>
      </c>
      <c r="U32" s="6">
        <v>2</v>
      </c>
      <c r="V32" s="6">
        <v>2</v>
      </c>
      <c r="W32" s="25">
        <v>2</v>
      </c>
      <c r="X32" s="6">
        <v>2</v>
      </c>
      <c r="Y32" s="6">
        <v>1</v>
      </c>
      <c r="Z32" s="30">
        <v>1</v>
      </c>
      <c r="AA32" s="25">
        <v>2</v>
      </c>
      <c r="AB32" s="6">
        <v>2</v>
      </c>
      <c r="AC32" s="6">
        <v>1</v>
      </c>
      <c r="AD32" s="6">
        <v>0</v>
      </c>
      <c r="AE32" s="6">
        <v>1</v>
      </c>
      <c r="AF32" s="6">
        <v>1</v>
      </c>
      <c r="AG32" s="6">
        <v>-2</v>
      </c>
      <c r="AH32" s="11">
        <v>-1</v>
      </c>
      <c r="AI32" s="20">
        <v>-1</v>
      </c>
      <c r="AJ32" s="6">
        <v>1</v>
      </c>
      <c r="AK32" s="6">
        <v>3</v>
      </c>
      <c r="AL32" s="6">
        <v>-1</v>
      </c>
      <c r="AM32" s="6">
        <v>0</v>
      </c>
      <c r="AN32" s="6">
        <v>0</v>
      </c>
      <c r="AO32" s="6">
        <v>-2</v>
      </c>
      <c r="AP32" s="6">
        <v>2</v>
      </c>
      <c r="AQ32" s="6">
        <v>2</v>
      </c>
      <c r="AR32" s="6">
        <v>-2</v>
      </c>
      <c r="AS32" s="6">
        <v>1</v>
      </c>
      <c r="AT32" s="30">
        <v>2</v>
      </c>
      <c r="AU32" s="6">
        <v>1</v>
      </c>
      <c r="AV32" s="6">
        <v>-1</v>
      </c>
      <c r="AW32" s="6">
        <v>-2</v>
      </c>
      <c r="AX32" s="6">
        <v>1</v>
      </c>
      <c r="AY32" s="6">
        <v>-2</v>
      </c>
      <c r="AZ32" s="6">
        <v>0</v>
      </c>
      <c r="BA32" s="6">
        <v>2</v>
      </c>
      <c r="BB32" s="6">
        <v>-1</v>
      </c>
      <c r="BC32" s="6">
        <v>1</v>
      </c>
      <c r="BD32" s="6">
        <v>2</v>
      </c>
      <c r="BE32" s="6">
        <v>-1</v>
      </c>
      <c r="BF32" s="6">
        <v>-1</v>
      </c>
      <c r="BG32" s="20">
        <v>3</v>
      </c>
      <c r="BH32" s="11">
        <v>3</v>
      </c>
    </row>
    <row r="33" spans="1:107" ht="15" customHeight="1">
      <c r="A33" s="116"/>
      <c r="B33" s="119"/>
      <c r="C33" s="119"/>
      <c r="D33" s="119"/>
      <c r="E33" s="119"/>
      <c r="F33" s="60" t="s">
        <v>4</v>
      </c>
      <c r="G33" s="6">
        <v>5</v>
      </c>
      <c r="H33" s="6"/>
      <c r="I33" s="47">
        <v>1.60312368421052E-3</v>
      </c>
      <c r="J33" s="7"/>
      <c r="K33" s="73">
        <v>27</v>
      </c>
      <c r="L33" s="74">
        <v>7</v>
      </c>
      <c r="M33" s="75">
        <v>12</v>
      </c>
      <c r="N33" s="6"/>
      <c r="O33" s="20">
        <v>3</v>
      </c>
      <c r="P33" s="6">
        <v>1</v>
      </c>
      <c r="Q33" s="6">
        <v>1</v>
      </c>
      <c r="R33" s="11">
        <v>0</v>
      </c>
      <c r="S33" s="20">
        <v>2</v>
      </c>
      <c r="T33" s="6">
        <v>2</v>
      </c>
      <c r="U33" s="6">
        <v>2</v>
      </c>
      <c r="V33" s="6">
        <v>2</v>
      </c>
      <c r="W33" s="25">
        <v>2</v>
      </c>
      <c r="X33" s="6">
        <v>2</v>
      </c>
      <c r="Y33" s="6">
        <v>1</v>
      </c>
      <c r="Z33" s="30">
        <v>1</v>
      </c>
      <c r="AA33" s="25">
        <v>2</v>
      </c>
      <c r="AB33" s="6">
        <v>2</v>
      </c>
      <c r="AC33" s="6">
        <v>0</v>
      </c>
      <c r="AD33" s="6">
        <v>0</v>
      </c>
      <c r="AE33" s="6">
        <v>1</v>
      </c>
      <c r="AF33" s="6">
        <v>1</v>
      </c>
      <c r="AG33" s="6">
        <v>-1</v>
      </c>
      <c r="AH33" s="11">
        <v>-1</v>
      </c>
      <c r="AI33" s="20">
        <v>-1</v>
      </c>
      <c r="AJ33" s="6">
        <v>0</v>
      </c>
      <c r="AK33" s="6">
        <v>3</v>
      </c>
      <c r="AL33" s="6">
        <v>-1</v>
      </c>
      <c r="AM33" s="6">
        <v>0</v>
      </c>
      <c r="AN33" s="6">
        <v>0</v>
      </c>
      <c r="AO33" s="6">
        <v>-2</v>
      </c>
      <c r="AP33" s="6">
        <v>1</v>
      </c>
      <c r="AQ33" s="6">
        <v>1</v>
      </c>
      <c r="AR33" s="6">
        <v>-2</v>
      </c>
      <c r="AS33" s="6">
        <v>1</v>
      </c>
      <c r="AT33" s="30">
        <v>1</v>
      </c>
      <c r="AU33" s="6">
        <v>1</v>
      </c>
      <c r="AV33" s="6">
        <v>-1</v>
      </c>
      <c r="AW33" s="6">
        <v>-2</v>
      </c>
      <c r="AX33" s="6">
        <v>2</v>
      </c>
      <c r="AY33" s="6">
        <v>-2</v>
      </c>
      <c r="AZ33" s="6">
        <v>0</v>
      </c>
      <c r="BA33" s="6">
        <v>2</v>
      </c>
      <c r="BB33" s="6">
        <v>-1</v>
      </c>
      <c r="BC33" s="6">
        <v>1</v>
      </c>
      <c r="BD33" s="6">
        <v>2</v>
      </c>
      <c r="BE33" s="6">
        <v>-1</v>
      </c>
      <c r="BF33" s="6">
        <v>-1</v>
      </c>
      <c r="BG33" s="20">
        <v>3</v>
      </c>
      <c r="BH33" s="11">
        <v>3</v>
      </c>
    </row>
    <row r="34" spans="1:107" ht="15" customHeight="1">
      <c r="A34" s="116"/>
      <c r="B34" s="119"/>
      <c r="C34" s="119"/>
      <c r="D34" s="119" t="s">
        <v>10</v>
      </c>
      <c r="E34" s="119" t="s">
        <v>10</v>
      </c>
      <c r="F34" s="60" t="s">
        <v>2</v>
      </c>
      <c r="G34" s="6"/>
      <c r="H34" s="6"/>
      <c r="I34" s="52">
        <v>1.39732894736842E-3</v>
      </c>
      <c r="J34" s="7"/>
      <c r="K34" s="73">
        <v>42</v>
      </c>
      <c r="L34" s="74">
        <v>4</v>
      </c>
      <c r="M34" s="75">
        <v>0</v>
      </c>
      <c r="N34" s="6"/>
      <c r="O34" s="20">
        <v>2</v>
      </c>
      <c r="P34" s="6">
        <v>1</v>
      </c>
      <c r="Q34" s="6">
        <v>1</v>
      </c>
      <c r="R34" s="11">
        <v>1</v>
      </c>
      <c r="S34" s="20">
        <v>1</v>
      </c>
      <c r="T34" s="6">
        <v>1</v>
      </c>
      <c r="U34" s="6">
        <v>1</v>
      </c>
      <c r="V34" s="6">
        <v>1</v>
      </c>
      <c r="W34" s="25">
        <v>2</v>
      </c>
      <c r="X34" s="6">
        <v>2</v>
      </c>
      <c r="Y34" s="6">
        <v>1</v>
      </c>
      <c r="Z34" s="30">
        <v>1</v>
      </c>
      <c r="AA34" s="25">
        <v>2</v>
      </c>
      <c r="AB34" s="6">
        <v>1</v>
      </c>
      <c r="AC34" s="6">
        <v>1</v>
      </c>
      <c r="AD34" s="6">
        <v>2</v>
      </c>
      <c r="AE34" s="6">
        <v>1</v>
      </c>
      <c r="AF34" s="6">
        <v>1</v>
      </c>
      <c r="AG34" s="6">
        <v>1</v>
      </c>
      <c r="AH34" s="11">
        <v>1</v>
      </c>
      <c r="AI34" s="20">
        <v>0</v>
      </c>
      <c r="AJ34" s="6">
        <v>2</v>
      </c>
      <c r="AK34" s="6">
        <v>3</v>
      </c>
      <c r="AL34" s="6">
        <v>0</v>
      </c>
      <c r="AM34" s="6">
        <v>2</v>
      </c>
      <c r="AN34" s="6">
        <v>2</v>
      </c>
      <c r="AO34" s="6">
        <v>0</v>
      </c>
      <c r="AP34" s="6">
        <v>1</v>
      </c>
      <c r="AQ34" s="6">
        <v>1</v>
      </c>
      <c r="AR34" s="6">
        <v>0</v>
      </c>
      <c r="AS34" s="6">
        <v>1</v>
      </c>
      <c r="AT34" s="30">
        <v>1</v>
      </c>
      <c r="AU34" s="6">
        <v>3</v>
      </c>
      <c r="AV34" s="6">
        <v>2</v>
      </c>
      <c r="AW34" s="6">
        <v>1</v>
      </c>
      <c r="AX34" s="6">
        <v>3</v>
      </c>
      <c r="AY34" s="6">
        <v>1</v>
      </c>
      <c r="AZ34" s="6">
        <v>2</v>
      </c>
      <c r="BA34" s="6">
        <v>3</v>
      </c>
      <c r="BB34" s="6">
        <v>2</v>
      </c>
      <c r="BC34" s="6">
        <v>2</v>
      </c>
      <c r="BD34" s="6">
        <v>3</v>
      </c>
      <c r="BE34" s="6">
        <v>2</v>
      </c>
      <c r="BF34" s="6">
        <v>2</v>
      </c>
      <c r="BG34" s="20">
        <v>3</v>
      </c>
      <c r="BH34" s="11">
        <v>3</v>
      </c>
    </row>
    <row r="35" spans="1:107" ht="15" customHeight="1">
      <c r="A35" s="116"/>
      <c r="B35" s="119"/>
      <c r="C35" s="119"/>
      <c r="D35" s="119"/>
      <c r="E35" s="119"/>
      <c r="F35" s="60" t="s">
        <v>2</v>
      </c>
      <c r="G35" s="6">
        <v>3</v>
      </c>
      <c r="H35" s="6"/>
      <c r="I35" s="47">
        <v>2.1620649122807002E-3</v>
      </c>
      <c r="J35" s="7"/>
      <c r="K35" s="73">
        <v>17</v>
      </c>
      <c r="L35" s="74">
        <v>5</v>
      </c>
      <c r="M35" s="75">
        <v>24</v>
      </c>
      <c r="N35" s="6"/>
      <c r="O35" s="20">
        <v>3</v>
      </c>
      <c r="P35" s="6">
        <v>1</v>
      </c>
      <c r="Q35" s="6">
        <v>0</v>
      </c>
      <c r="R35" s="11">
        <v>-2</v>
      </c>
      <c r="S35" s="20">
        <v>1</v>
      </c>
      <c r="T35" s="6">
        <v>1</v>
      </c>
      <c r="U35" s="6">
        <v>1</v>
      </c>
      <c r="V35" s="6">
        <v>0</v>
      </c>
      <c r="W35" s="25">
        <v>3</v>
      </c>
      <c r="X35" s="6">
        <v>3</v>
      </c>
      <c r="Y35" s="6">
        <v>1</v>
      </c>
      <c r="Z35" s="30">
        <v>1</v>
      </c>
      <c r="AA35" s="25">
        <v>1</v>
      </c>
      <c r="AB35" s="6">
        <v>2</v>
      </c>
      <c r="AC35" s="6">
        <v>0</v>
      </c>
      <c r="AD35" s="6">
        <v>-1</v>
      </c>
      <c r="AE35" s="6">
        <v>-1</v>
      </c>
      <c r="AF35" s="6">
        <v>-1</v>
      </c>
      <c r="AG35" s="6">
        <v>-1</v>
      </c>
      <c r="AH35" s="11">
        <v>-2</v>
      </c>
      <c r="AI35" s="20">
        <v>-1</v>
      </c>
      <c r="AJ35" s="6">
        <v>-2</v>
      </c>
      <c r="AK35" s="6">
        <v>-1</v>
      </c>
      <c r="AL35" s="6">
        <v>-1</v>
      </c>
      <c r="AM35" s="6">
        <v>-2</v>
      </c>
      <c r="AN35" s="6">
        <v>-1</v>
      </c>
      <c r="AO35" s="6">
        <v>-1</v>
      </c>
      <c r="AP35" s="6">
        <v>0</v>
      </c>
      <c r="AQ35" s="6">
        <v>0</v>
      </c>
      <c r="AR35" s="6">
        <v>-1</v>
      </c>
      <c r="AS35" s="6">
        <v>-2</v>
      </c>
      <c r="AT35" s="30">
        <v>-2</v>
      </c>
      <c r="AU35" s="6">
        <v>1</v>
      </c>
      <c r="AV35" s="6">
        <v>-1</v>
      </c>
      <c r="AW35" s="6">
        <v>-1</v>
      </c>
      <c r="AX35" s="6">
        <v>1</v>
      </c>
      <c r="AY35" s="6">
        <v>-2</v>
      </c>
      <c r="AZ35" s="6">
        <v>-2</v>
      </c>
      <c r="BA35" s="6">
        <v>2</v>
      </c>
      <c r="BB35" s="6">
        <v>-2</v>
      </c>
      <c r="BC35" s="6">
        <v>-1</v>
      </c>
      <c r="BD35" s="6">
        <v>2</v>
      </c>
      <c r="BE35" s="6">
        <v>-2</v>
      </c>
      <c r="BF35" s="6">
        <v>-1</v>
      </c>
      <c r="BG35" s="20">
        <v>3</v>
      </c>
      <c r="BH35" s="11">
        <v>3</v>
      </c>
    </row>
    <row r="36" spans="1:107" ht="15" customHeight="1">
      <c r="A36" s="116"/>
      <c r="B36" s="119"/>
      <c r="C36" s="119"/>
      <c r="D36" s="119"/>
      <c r="E36" s="119"/>
      <c r="F36" s="60" t="s">
        <v>2</v>
      </c>
      <c r="G36" s="6">
        <v>5</v>
      </c>
      <c r="H36" s="6"/>
      <c r="I36" s="47">
        <v>2.2457210526315701E-3</v>
      </c>
      <c r="J36" s="7"/>
      <c r="K36" s="73">
        <v>18</v>
      </c>
      <c r="L36" s="74">
        <v>7</v>
      </c>
      <c r="M36" s="75">
        <v>21</v>
      </c>
      <c r="N36" s="6"/>
      <c r="O36" s="20">
        <v>3</v>
      </c>
      <c r="P36" s="6">
        <v>0</v>
      </c>
      <c r="Q36" s="6">
        <v>1</v>
      </c>
      <c r="R36" s="11">
        <v>-2</v>
      </c>
      <c r="S36" s="20">
        <v>1</v>
      </c>
      <c r="T36" s="6">
        <v>1</v>
      </c>
      <c r="U36" s="6">
        <v>1</v>
      </c>
      <c r="V36" s="6">
        <v>1</v>
      </c>
      <c r="W36" s="25">
        <v>3</v>
      </c>
      <c r="X36" s="6">
        <v>3</v>
      </c>
      <c r="Y36" s="6">
        <v>1</v>
      </c>
      <c r="Z36" s="30">
        <v>1</v>
      </c>
      <c r="AA36" s="25">
        <v>2</v>
      </c>
      <c r="AB36" s="6">
        <v>2</v>
      </c>
      <c r="AC36" s="6">
        <v>0</v>
      </c>
      <c r="AD36" s="6">
        <v>0</v>
      </c>
      <c r="AE36" s="6">
        <v>-1</v>
      </c>
      <c r="AF36" s="6">
        <v>0</v>
      </c>
      <c r="AG36" s="6">
        <v>-2</v>
      </c>
      <c r="AH36" s="11">
        <v>-2</v>
      </c>
      <c r="AI36" s="20">
        <v>-1</v>
      </c>
      <c r="AJ36" s="6">
        <v>-2</v>
      </c>
      <c r="AK36" s="6">
        <v>0</v>
      </c>
      <c r="AL36" s="6">
        <v>-1</v>
      </c>
      <c r="AM36" s="6">
        <v>-2</v>
      </c>
      <c r="AN36" s="6">
        <v>-1</v>
      </c>
      <c r="AO36" s="6">
        <v>-1</v>
      </c>
      <c r="AP36" s="6">
        <v>0</v>
      </c>
      <c r="AQ36" s="6">
        <v>0</v>
      </c>
      <c r="AR36" s="6">
        <v>-1</v>
      </c>
      <c r="AS36" s="6">
        <v>-3</v>
      </c>
      <c r="AT36" s="30">
        <v>-1</v>
      </c>
      <c r="AU36" s="6">
        <v>1</v>
      </c>
      <c r="AV36" s="6">
        <v>-1</v>
      </c>
      <c r="AW36" s="6">
        <v>-1</v>
      </c>
      <c r="AX36" s="6">
        <v>1</v>
      </c>
      <c r="AY36" s="6">
        <v>-2</v>
      </c>
      <c r="AZ36" s="6">
        <v>-1</v>
      </c>
      <c r="BA36" s="6">
        <v>2</v>
      </c>
      <c r="BB36" s="6">
        <v>-2</v>
      </c>
      <c r="BC36" s="6">
        <v>-1</v>
      </c>
      <c r="BD36" s="6">
        <v>2</v>
      </c>
      <c r="BE36" s="6">
        <v>-2</v>
      </c>
      <c r="BF36" s="6">
        <v>-2</v>
      </c>
      <c r="BG36" s="20">
        <v>3</v>
      </c>
      <c r="BH36" s="11">
        <v>3</v>
      </c>
    </row>
    <row r="37" spans="1:107" ht="15" customHeight="1">
      <c r="A37" s="116"/>
      <c r="B37" s="119"/>
      <c r="C37" s="119"/>
      <c r="D37" s="119"/>
      <c r="E37" s="119"/>
      <c r="F37" s="60" t="s">
        <v>4</v>
      </c>
      <c r="G37" s="6"/>
      <c r="H37" s="6"/>
      <c r="I37" s="52">
        <v>1.3817017543859601E-3</v>
      </c>
      <c r="J37" s="7"/>
      <c r="K37" s="73">
        <v>44</v>
      </c>
      <c r="L37" s="74">
        <v>2</v>
      </c>
      <c r="M37" s="75">
        <v>0</v>
      </c>
      <c r="N37" s="6"/>
      <c r="O37" s="20">
        <v>2</v>
      </c>
      <c r="P37" s="6">
        <v>1</v>
      </c>
      <c r="Q37" s="6">
        <v>1</v>
      </c>
      <c r="R37" s="11">
        <v>1</v>
      </c>
      <c r="S37" s="20">
        <v>2</v>
      </c>
      <c r="T37" s="6">
        <v>1</v>
      </c>
      <c r="U37" s="6">
        <v>1</v>
      </c>
      <c r="V37" s="6">
        <v>1</v>
      </c>
      <c r="W37" s="25">
        <v>2</v>
      </c>
      <c r="X37" s="6">
        <v>2</v>
      </c>
      <c r="Y37" s="6">
        <v>1</v>
      </c>
      <c r="Z37" s="30">
        <v>1</v>
      </c>
      <c r="AA37" s="25">
        <v>2</v>
      </c>
      <c r="AB37" s="6">
        <v>2</v>
      </c>
      <c r="AC37" s="6">
        <v>1</v>
      </c>
      <c r="AD37" s="6">
        <v>2</v>
      </c>
      <c r="AE37" s="6">
        <v>1</v>
      </c>
      <c r="AF37" s="6">
        <v>1</v>
      </c>
      <c r="AG37" s="6">
        <v>1</v>
      </c>
      <c r="AH37" s="11">
        <v>1</v>
      </c>
      <c r="AI37" s="20">
        <v>1</v>
      </c>
      <c r="AJ37" s="6">
        <v>2</v>
      </c>
      <c r="AK37" s="6">
        <v>3</v>
      </c>
      <c r="AL37" s="6">
        <v>1</v>
      </c>
      <c r="AM37" s="6">
        <v>2</v>
      </c>
      <c r="AN37" s="6">
        <v>2</v>
      </c>
      <c r="AO37" s="6">
        <v>0</v>
      </c>
      <c r="AP37" s="6">
        <v>1</v>
      </c>
      <c r="AQ37" s="6">
        <v>1</v>
      </c>
      <c r="AR37" s="6">
        <v>0</v>
      </c>
      <c r="AS37" s="6">
        <v>1</v>
      </c>
      <c r="AT37" s="30">
        <v>1</v>
      </c>
      <c r="AU37" s="6">
        <v>3</v>
      </c>
      <c r="AV37" s="6">
        <v>2</v>
      </c>
      <c r="AW37" s="6">
        <v>1</v>
      </c>
      <c r="AX37" s="6">
        <v>3</v>
      </c>
      <c r="AY37" s="6">
        <v>1</v>
      </c>
      <c r="AZ37" s="6">
        <v>2</v>
      </c>
      <c r="BA37" s="6">
        <v>3</v>
      </c>
      <c r="BB37" s="6">
        <v>2</v>
      </c>
      <c r="BC37" s="6">
        <v>2</v>
      </c>
      <c r="BD37" s="6">
        <v>3</v>
      </c>
      <c r="BE37" s="6">
        <v>2</v>
      </c>
      <c r="BF37" s="6">
        <v>2</v>
      </c>
      <c r="BG37" s="20">
        <v>3</v>
      </c>
      <c r="BH37" s="11">
        <v>3</v>
      </c>
    </row>
    <row r="38" spans="1:107" ht="15" customHeight="1">
      <c r="A38" s="116"/>
      <c r="B38" s="119"/>
      <c r="C38" s="119"/>
      <c r="D38" s="119"/>
      <c r="E38" s="119"/>
      <c r="F38" s="60" t="s">
        <v>4</v>
      </c>
      <c r="G38" s="6">
        <v>3</v>
      </c>
      <c r="H38" s="6"/>
      <c r="I38" s="47">
        <v>2.1388473684210499E-3</v>
      </c>
      <c r="J38" s="7"/>
      <c r="K38" s="73">
        <v>25</v>
      </c>
      <c r="L38" s="74">
        <v>7</v>
      </c>
      <c r="M38" s="75">
        <v>14</v>
      </c>
      <c r="N38" s="6"/>
      <c r="O38" s="20">
        <v>3</v>
      </c>
      <c r="P38" s="6">
        <v>1</v>
      </c>
      <c r="Q38" s="6">
        <v>1</v>
      </c>
      <c r="R38" s="11">
        <v>-2</v>
      </c>
      <c r="S38" s="20">
        <v>2</v>
      </c>
      <c r="T38" s="6">
        <v>3</v>
      </c>
      <c r="U38" s="6">
        <v>3</v>
      </c>
      <c r="V38" s="6">
        <v>2</v>
      </c>
      <c r="W38" s="25">
        <v>3</v>
      </c>
      <c r="X38" s="6">
        <v>3</v>
      </c>
      <c r="Y38" s="6">
        <v>1</v>
      </c>
      <c r="Z38" s="30">
        <v>2</v>
      </c>
      <c r="AA38" s="25">
        <v>2</v>
      </c>
      <c r="AB38" s="6">
        <v>2</v>
      </c>
      <c r="AC38" s="6">
        <v>1</v>
      </c>
      <c r="AD38" s="6">
        <v>1</v>
      </c>
      <c r="AE38" s="6">
        <v>0</v>
      </c>
      <c r="AF38" s="6">
        <v>1</v>
      </c>
      <c r="AG38" s="6">
        <v>-1</v>
      </c>
      <c r="AH38" s="11">
        <v>-1</v>
      </c>
      <c r="AI38" s="20">
        <v>-1</v>
      </c>
      <c r="AJ38" s="6">
        <v>-1</v>
      </c>
      <c r="AK38" s="6">
        <v>0</v>
      </c>
      <c r="AL38" s="6">
        <v>-1</v>
      </c>
      <c r="AM38" s="6">
        <v>-1</v>
      </c>
      <c r="AN38" s="6">
        <v>-1</v>
      </c>
      <c r="AO38" s="6">
        <v>-1</v>
      </c>
      <c r="AP38" s="6">
        <v>2</v>
      </c>
      <c r="AQ38" s="6">
        <v>3</v>
      </c>
      <c r="AR38" s="6">
        <v>-1</v>
      </c>
      <c r="AS38" s="6">
        <v>0</v>
      </c>
      <c r="AT38" s="30">
        <v>2</v>
      </c>
      <c r="AU38" s="6">
        <v>2</v>
      </c>
      <c r="AV38" s="6">
        <v>0</v>
      </c>
      <c r="AW38" s="6">
        <v>-1</v>
      </c>
      <c r="AX38" s="6">
        <v>2</v>
      </c>
      <c r="AY38" s="6">
        <v>-1</v>
      </c>
      <c r="AZ38" s="6">
        <v>0</v>
      </c>
      <c r="BA38" s="6">
        <v>2</v>
      </c>
      <c r="BB38" s="6">
        <v>-1</v>
      </c>
      <c r="BC38" s="6">
        <v>0</v>
      </c>
      <c r="BD38" s="6">
        <v>2</v>
      </c>
      <c r="BE38" s="6">
        <v>0</v>
      </c>
      <c r="BF38" s="6">
        <v>-1</v>
      </c>
      <c r="BG38" s="20">
        <v>3</v>
      </c>
      <c r="BH38" s="11">
        <v>3</v>
      </c>
    </row>
    <row r="39" spans="1:107" ht="15" customHeight="1">
      <c r="A39" s="116"/>
      <c r="B39" s="119"/>
      <c r="C39" s="119"/>
      <c r="D39" s="119"/>
      <c r="E39" s="119"/>
      <c r="F39" s="60" t="s">
        <v>4</v>
      </c>
      <c r="G39" s="6">
        <v>5</v>
      </c>
      <c r="H39" s="6"/>
      <c r="I39" s="47">
        <v>2.1889052631578901E-3</v>
      </c>
      <c r="J39" s="7"/>
      <c r="K39" s="73">
        <v>22</v>
      </c>
      <c r="L39" s="74">
        <v>5</v>
      </c>
      <c r="M39" s="75">
        <v>19</v>
      </c>
      <c r="N39" s="6"/>
      <c r="O39" s="20">
        <v>3</v>
      </c>
      <c r="P39" s="6">
        <v>1</v>
      </c>
      <c r="Q39" s="6">
        <v>1</v>
      </c>
      <c r="R39" s="11">
        <v>-2</v>
      </c>
      <c r="S39" s="20">
        <v>2</v>
      </c>
      <c r="T39" s="6">
        <v>2</v>
      </c>
      <c r="U39" s="6">
        <v>2</v>
      </c>
      <c r="V39" s="6">
        <v>3</v>
      </c>
      <c r="W39" s="25">
        <v>3</v>
      </c>
      <c r="X39" s="6">
        <v>3</v>
      </c>
      <c r="Y39" s="6">
        <v>1</v>
      </c>
      <c r="Z39" s="30">
        <v>1</v>
      </c>
      <c r="AA39" s="25">
        <v>2</v>
      </c>
      <c r="AB39" s="6">
        <v>2</v>
      </c>
      <c r="AC39" s="6">
        <v>0</v>
      </c>
      <c r="AD39" s="6">
        <v>0</v>
      </c>
      <c r="AE39" s="6">
        <v>-1</v>
      </c>
      <c r="AF39" s="6">
        <v>1</v>
      </c>
      <c r="AG39" s="6">
        <v>-1</v>
      </c>
      <c r="AH39" s="11">
        <v>-2</v>
      </c>
      <c r="AI39" s="20">
        <v>-1</v>
      </c>
      <c r="AJ39" s="6">
        <v>-2</v>
      </c>
      <c r="AK39" s="6">
        <v>0</v>
      </c>
      <c r="AL39" s="6">
        <v>-1</v>
      </c>
      <c r="AM39" s="6">
        <v>-2</v>
      </c>
      <c r="AN39" s="6">
        <v>-1</v>
      </c>
      <c r="AO39" s="6">
        <v>-1</v>
      </c>
      <c r="AP39" s="6">
        <v>2</v>
      </c>
      <c r="AQ39" s="6">
        <v>1</v>
      </c>
      <c r="AR39" s="6">
        <v>-1</v>
      </c>
      <c r="AS39" s="6">
        <v>-2</v>
      </c>
      <c r="AT39" s="30">
        <v>0</v>
      </c>
      <c r="AU39" s="6">
        <v>1</v>
      </c>
      <c r="AV39" s="6">
        <v>-1</v>
      </c>
      <c r="AW39" s="6">
        <v>-1</v>
      </c>
      <c r="AX39" s="6">
        <v>1</v>
      </c>
      <c r="AY39" s="6">
        <v>-2</v>
      </c>
      <c r="AZ39" s="6">
        <v>-1</v>
      </c>
      <c r="BA39" s="6">
        <v>2</v>
      </c>
      <c r="BB39" s="6">
        <v>-2</v>
      </c>
      <c r="BC39" s="6">
        <v>0</v>
      </c>
      <c r="BD39" s="6">
        <v>2</v>
      </c>
      <c r="BE39" s="6">
        <v>-2</v>
      </c>
      <c r="BF39" s="6">
        <v>-2</v>
      </c>
      <c r="BG39" s="42">
        <v>3</v>
      </c>
      <c r="BH39" s="43">
        <v>3</v>
      </c>
    </row>
    <row r="40" spans="1:107" ht="15" customHeight="1">
      <c r="A40" s="116"/>
      <c r="B40" s="119"/>
      <c r="C40" s="121" t="s">
        <v>9</v>
      </c>
      <c r="D40" s="121" t="s">
        <v>9</v>
      </c>
      <c r="E40" s="121" t="s">
        <v>9</v>
      </c>
      <c r="F40" s="32" t="s">
        <v>2</v>
      </c>
      <c r="G40" s="33"/>
      <c r="H40" s="33"/>
      <c r="I40" s="63">
        <v>1.6321166666666601E-3</v>
      </c>
      <c r="J40" s="34"/>
      <c r="K40" s="79">
        <v>2</v>
      </c>
      <c r="L40" s="80">
        <v>15</v>
      </c>
      <c r="M40" s="81">
        <v>29</v>
      </c>
      <c r="N40" s="33"/>
      <c r="O40" s="35">
        <v>0</v>
      </c>
      <c r="P40" s="33">
        <v>0</v>
      </c>
      <c r="Q40" s="33">
        <v>0</v>
      </c>
      <c r="R40" s="36">
        <v>-2</v>
      </c>
      <c r="S40" s="35">
        <v>0</v>
      </c>
      <c r="T40" s="33">
        <v>0</v>
      </c>
      <c r="U40" s="33">
        <v>0</v>
      </c>
      <c r="V40" s="33">
        <v>0</v>
      </c>
      <c r="W40" s="37">
        <v>0</v>
      </c>
      <c r="X40" s="33">
        <v>0</v>
      </c>
      <c r="Y40" s="33">
        <v>-1</v>
      </c>
      <c r="Z40" s="38">
        <v>-1</v>
      </c>
      <c r="AA40" s="37">
        <v>0</v>
      </c>
      <c r="AB40" s="33">
        <v>0</v>
      </c>
      <c r="AC40" s="33">
        <v>-1</v>
      </c>
      <c r="AD40" s="33">
        <v>-1</v>
      </c>
      <c r="AE40" s="33">
        <v>-2</v>
      </c>
      <c r="AF40" s="33">
        <v>-1</v>
      </c>
      <c r="AG40" s="33">
        <v>-2</v>
      </c>
      <c r="AH40" s="36">
        <v>-2</v>
      </c>
      <c r="AI40" s="35">
        <v>-3</v>
      </c>
      <c r="AJ40" s="33">
        <v>-2</v>
      </c>
      <c r="AK40" s="33">
        <v>0</v>
      </c>
      <c r="AL40" s="33">
        <v>-3</v>
      </c>
      <c r="AM40" s="33">
        <v>-1</v>
      </c>
      <c r="AN40" s="33">
        <v>-1</v>
      </c>
      <c r="AO40" s="33">
        <v>-3</v>
      </c>
      <c r="AP40" s="33">
        <v>-1</v>
      </c>
      <c r="AQ40" s="33">
        <v>-1</v>
      </c>
      <c r="AR40" s="33">
        <v>-3</v>
      </c>
      <c r="AS40" s="33">
        <v>-2</v>
      </c>
      <c r="AT40" s="38">
        <v>-1</v>
      </c>
      <c r="AU40" s="33">
        <v>0</v>
      </c>
      <c r="AV40" s="33">
        <v>-2</v>
      </c>
      <c r="AW40" s="33">
        <v>-1</v>
      </c>
      <c r="AX40" s="33">
        <v>-1</v>
      </c>
      <c r="AY40" s="33">
        <v>-3</v>
      </c>
      <c r="AZ40" s="33">
        <v>-1</v>
      </c>
      <c r="BA40" s="33">
        <v>0</v>
      </c>
      <c r="BB40" s="33">
        <v>-2</v>
      </c>
      <c r="BC40" s="33">
        <v>-1</v>
      </c>
      <c r="BD40" s="33">
        <v>0</v>
      </c>
      <c r="BE40" s="33">
        <v>-1</v>
      </c>
      <c r="BF40" s="33">
        <v>-1</v>
      </c>
      <c r="BG40" s="20">
        <v>3</v>
      </c>
      <c r="BH40" s="11">
        <v>3</v>
      </c>
    </row>
    <row r="41" spans="1:107" ht="15" customHeight="1">
      <c r="A41" s="116"/>
      <c r="B41" s="119"/>
      <c r="C41" s="119"/>
      <c r="D41" s="119"/>
      <c r="E41" s="119"/>
      <c r="F41" s="60" t="s">
        <v>2</v>
      </c>
      <c r="G41" s="6">
        <v>3</v>
      </c>
      <c r="H41" s="6"/>
      <c r="I41" s="47">
        <v>1.3537596491228E-3</v>
      </c>
      <c r="J41" s="7"/>
      <c r="K41" s="73">
        <v>31</v>
      </c>
      <c r="L41" s="74">
        <v>6</v>
      </c>
      <c r="M41" s="75">
        <v>9</v>
      </c>
      <c r="N41" s="6"/>
      <c r="O41" s="20">
        <v>2</v>
      </c>
      <c r="P41" s="6">
        <v>1</v>
      </c>
      <c r="Q41" s="6">
        <v>1</v>
      </c>
      <c r="R41" s="11">
        <v>0</v>
      </c>
      <c r="S41" s="20">
        <v>1</v>
      </c>
      <c r="T41" s="6">
        <v>1</v>
      </c>
      <c r="U41" s="6">
        <v>1</v>
      </c>
      <c r="V41" s="6">
        <v>1</v>
      </c>
      <c r="W41" s="25">
        <v>2</v>
      </c>
      <c r="X41" s="6">
        <v>2</v>
      </c>
      <c r="Y41" s="6">
        <v>1</v>
      </c>
      <c r="Z41" s="30">
        <v>1</v>
      </c>
      <c r="AA41" s="25">
        <v>2</v>
      </c>
      <c r="AB41" s="6">
        <v>2</v>
      </c>
      <c r="AC41" s="6">
        <v>1</v>
      </c>
      <c r="AD41" s="6">
        <v>1</v>
      </c>
      <c r="AE41" s="6">
        <v>1</v>
      </c>
      <c r="AF41" s="6">
        <v>1</v>
      </c>
      <c r="AG41" s="6">
        <v>-1</v>
      </c>
      <c r="AH41" s="11">
        <v>-1</v>
      </c>
      <c r="AI41" s="20">
        <v>-1</v>
      </c>
      <c r="AJ41" s="6">
        <v>1</v>
      </c>
      <c r="AK41" s="6">
        <v>2</v>
      </c>
      <c r="AL41" s="6">
        <v>0</v>
      </c>
      <c r="AM41" s="6">
        <v>1</v>
      </c>
      <c r="AN41" s="6">
        <v>1</v>
      </c>
      <c r="AO41" s="6">
        <v>-2</v>
      </c>
      <c r="AP41" s="6">
        <v>1</v>
      </c>
      <c r="AQ41" s="6">
        <v>1</v>
      </c>
      <c r="AR41" s="6">
        <v>-2</v>
      </c>
      <c r="AS41" s="6">
        <v>0</v>
      </c>
      <c r="AT41" s="30">
        <v>1</v>
      </c>
      <c r="AU41" s="6">
        <v>2</v>
      </c>
      <c r="AV41" s="6">
        <v>0</v>
      </c>
      <c r="AW41" s="6">
        <v>0</v>
      </c>
      <c r="AX41" s="6">
        <v>3</v>
      </c>
      <c r="AY41" s="6">
        <v>-2</v>
      </c>
      <c r="AZ41" s="6">
        <v>1</v>
      </c>
      <c r="BA41" s="6">
        <v>2</v>
      </c>
      <c r="BB41" s="6">
        <v>-1</v>
      </c>
      <c r="BC41" s="6">
        <v>0</v>
      </c>
      <c r="BD41" s="6">
        <v>2</v>
      </c>
      <c r="BE41" s="6">
        <v>-1</v>
      </c>
      <c r="BF41" s="6">
        <v>-1</v>
      </c>
      <c r="BG41" s="20">
        <v>3</v>
      </c>
      <c r="BH41" s="11">
        <v>3</v>
      </c>
    </row>
    <row r="42" spans="1:107" ht="15" customHeight="1">
      <c r="A42" s="116"/>
      <c r="B42" s="119"/>
      <c r="C42" s="119"/>
      <c r="D42" s="119"/>
      <c r="E42" s="119"/>
      <c r="F42" s="60" t="s">
        <v>2</v>
      </c>
      <c r="G42" s="6">
        <v>5</v>
      </c>
      <c r="H42" s="6"/>
      <c r="I42" s="47">
        <v>1.5442517543859599E-3</v>
      </c>
      <c r="J42" s="7"/>
      <c r="K42" s="73">
        <v>33</v>
      </c>
      <c r="L42" s="74">
        <v>6</v>
      </c>
      <c r="M42" s="75">
        <v>7</v>
      </c>
      <c r="N42" s="6"/>
      <c r="O42" s="20">
        <v>3</v>
      </c>
      <c r="P42" s="6">
        <v>1</v>
      </c>
      <c r="Q42" s="6">
        <v>1</v>
      </c>
      <c r="R42" s="11">
        <v>0</v>
      </c>
      <c r="S42" s="20">
        <v>1</v>
      </c>
      <c r="T42" s="6">
        <v>1</v>
      </c>
      <c r="U42" s="6">
        <v>1</v>
      </c>
      <c r="V42" s="6">
        <v>1</v>
      </c>
      <c r="W42" s="25">
        <v>2</v>
      </c>
      <c r="X42" s="6">
        <v>2</v>
      </c>
      <c r="Y42" s="6">
        <v>1</v>
      </c>
      <c r="Z42" s="30">
        <v>1</v>
      </c>
      <c r="AA42" s="25">
        <v>2</v>
      </c>
      <c r="AB42" s="6">
        <v>2</v>
      </c>
      <c r="AC42" s="6">
        <v>2</v>
      </c>
      <c r="AD42" s="6">
        <v>1</v>
      </c>
      <c r="AE42" s="6">
        <v>0</v>
      </c>
      <c r="AF42" s="6">
        <v>1</v>
      </c>
      <c r="AG42" s="6">
        <v>-1</v>
      </c>
      <c r="AH42" s="11">
        <v>-2</v>
      </c>
      <c r="AI42" s="20">
        <v>0</v>
      </c>
      <c r="AJ42" s="6">
        <v>2</v>
      </c>
      <c r="AK42" s="6">
        <v>2</v>
      </c>
      <c r="AL42" s="6">
        <v>0</v>
      </c>
      <c r="AM42" s="6">
        <v>2</v>
      </c>
      <c r="AN42" s="6">
        <v>2</v>
      </c>
      <c r="AO42" s="6">
        <v>-1</v>
      </c>
      <c r="AP42" s="6">
        <v>1</v>
      </c>
      <c r="AQ42" s="6">
        <v>1</v>
      </c>
      <c r="AR42" s="6">
        <v>-1</v>
      </c>
      <c r="AS42" s="6">
        <v>1</v>
      </c>
      <c r="AT42" s="30">
        <v>1</v>
      </c>
      <c r="AU42" s="6">
        <v>1</v>
      </c>
      <c r="AV42" s="6">
        <v>0</v>
      </c>
      <c r="AW42" s="6">
        <v>0</v>
      </c>
      <c r="AX42" s="6">
        <v>1</v>
      </c>
      <c r="AY42" s="6">
        <v>-1</v>
      </c>
      <c r="AZ42" s="6">
        <v>2</v>
      </c>
      <c r="BA42" s="6">
        <v>3</v>
      </c>
      <c r="BB42" s="6">
        <v>-1</v>
      </c>
      <c r="BC42" s="6">
        <v>1</v>
      </c>
      <c r="BD42" s="6">
        <v>2</v>
      </c>
      <c r="BE42" s="6">
        <v>1</v>
      </c>
      <c r="BF42" s="6">
        <v>-1</v>
      </c>
      <c r="BG42" s="20">
        <v>3</v>
      </c>
      <c r="BH42" s="11">
        <v>3</v>
      </c>
    </row>
    <row r="43" spans="1:107" ht="15" customHeight="1">
      <c r="A43" s="116"/>
      <c r="B43" s="119"/>
      <c r="C43" s="119"/>
      <c r="D43" s="119"/>
      <c r="E43" s="119"/>
      <c r="F43" s="60" t="s">
        <v>4</v>
      </c>
      <c r="G43" s="6"/>
      <c r="H43" s="6"/>
      <c r="I43" s="53">
        <v>1.62781929824561E-3</v>
      </c>
      <c r="J43" s="7"/>
      <c r="K43" s="73">
        <v>3</v>
      </c>
      <c r="L43" s="74">
        <v>15</v>
      </c>
      <c r="M43" s="75">
        <v>28</v>
      </c>
      <c r="N43" s="6"/>
      <c r="O43" s="20">
        <v>0</v>
      </c>
      <c r="P43" s="6">
        <v>0</v>
      </c>
      <c r="Q43" s="6">
        <v>0</v>
      </c>
      <c r="R43" s="11">
        <v>-2</v>
      </c>
      <c r="S43" s="20">
        <v>0</v>
      </c>
      <c r="T43" s="6">
        <v>0</v>
      </c>
      <c r="U43" s="6">
        <v>0</v>
      </c>
      <c r="V43" s="6">
        <v>0</v>
      </c>
      <c r="W43" s="25">
        <v>0</v>
      </c>
      <c r="X43" s="6">
        <v>0</v>
      </c>
      <c r="Y43" s="6">
        <v>-1</v>
      </c>
      <c r="Z43" s="30">
        <v>-1</v>
      </c>
      <c r="AA43" s="25">
        <v>0</v>
      </c>
      <c r="AB43" s="6">
        <v>0</v>
      </c>
      <c r="AC43" s="6">
        <v>-1</v>
      </c>
      <c r="AD43" s="6">
        <v>-1</v>
      </c>
      <c r="AE43" s="6">
        <v>-1</v>
      </c>
      <c r="AF43" s="6">
        <v>-1</v>
      </c>
      <c r="AG43" s="6">
        <v>-2</v>
      </c>
      <c r="AH43" s="11">
        <v>-2</v>
      </c>
      <c r="AI43" s="20">
        <v>-3</v>
      </c>
      <c r="AJ43" s="6">
        <v>-2</v>
      </c>
      <c r="AK43" s="6">
        <v>0</v>
      </c>
      <c r="AL43" s="6">
        <v>-3</v>
      </c>
      <c r="AM43" s="6">
        <v>-1</v>
      </c>
      <c r="AN43" s="6">
        <v>-2</v>
      </c>
      <c r="AO43" s="6">
        <v>-3</v>
      </c>
      <c r="AP43" s="6">
        <v>-1</v>
      </c>
      <c r="AQ43" s="6">
        <v>-1</v>
      </c>
      <c r="AR43" s="6">
        <v>-3</v>
      </c>
      <c r="AS43" s="6">
        <v>-2</v>
      </c>
      <c r="AT43" s="30">
        <v>-1</v>
      </c>
      <c r="AU43" s="6">
        <v>1</v>
      </c>
      <c r="AV43" s="6">
        <v>-3</v>
      </c>
      <c r="AW43" s="6">
        <v>-1</v>
      </c>
      <c r="AX43" s="6">
        <v>0</v>
      </c>
      <c r="AY43" s="6">
        <v>-3</v>
      </c>
      <c r="AZ43" s="6">
        <v>-1</v>
      </c>
      <c r="BA43" s="6">
        <v>0</v>
      </c>
      <c r="BB43" s="6">
        <v>-2</v>
      </c>
      <c r="BC43" s="6">
        <v>-1</v>
      </c>
      <c r="BD43" s="6">
        <v>0</v>
      </c>
      <c r="BE43" s="6">
        <v>-1</v>
      </c>
      <c r="BF43" s="6">
        <v>-1</v>
      </c>
      <c r="BG43" s="20">
        <v>3</v>
      </c>
      <c r="BH43" s="11">
        <v>3</v>
      </c>
    </row>
    <row r="44" spans="1:107" ht="15" customHeight="1">
      <c r="A44" s="116"/>
      <c r="B44" s="119"/>
      <c r="C44" s="119"/>
      <c r="D44" s="119"/>
      <c r="E44" s="119"/>
      <c r="F44" s="60" t="s">
        <v>4</v>
      </c>
      <c r="G44" s="6">
        <v>3</v>
      </c>
      <c r="H44" s="6"/>
      <c r="I44" s="47">
        <v>1.2370482456140299E-3</v>
      </c>
      <c r="J44" s="7"/>
      <c r="K44" s="73">
        <v>37</v>
      </c>
      <c r="L44" s="74">
        <v>7</v>
      </c>
      <c r="M44" s="75">
        <v>2</v>
      </c>
      <c r="N44" s="6"/>
      <c r="O44" s="20">
        <v>3</v>
      </c>
      <c r="P44" s="6">
        <v>1</v>
      </c>
      <c r="Q44" s="6">
        <v>1</v>
      </c>
      <c r="R44" s="11">
        <v>0</v>
      </c>
      <c r="S44" s="20">
        <v>2</v>
      </c>
      <c r="T44" s="6">
        <v>2</v>
      </c>
      <c r="U44" s="6">
        <v>2</v>
      </c>
      <c r="V44" s="6">
        <v>2</v>
      </c>
      <c r="W44" s="25">
        <v>2</v>
      </c>
      <c r="X44" s="6">
        <v>2</v>
      </c>
      <c r="Y44" s="6">
        <v>1</v>
      </c>
      <c r="Z44" s="30">
        <v>1</v>
      </c>
      <c r="AA44" s="25">
        <v>2</v>
      </c>
      <c r="AB44" s="6">
        <v>2</v>
      </c>
      <c r="AC44" s="6">
        <v>2</v>
      </c>
      <c r="AD44" s="6">
        <v>2</v>
      </c>
      <c r="AE44" s="6">
        <v>1</v>
      </c>
      <c r="AF44" s="6">
        <v>1</v>
      </c>
      <c r="AG44" s="6">
        <v>0</v>
      </c>
      <c r="AH44" s="11">
        <v>0</v>
      </c>
      <c r="AI44" s="20">
        <v>0</v>
      </c>
      <c r="AJ44" s="6">
        <v>2</v>
      </c>
      <c r="AK44" s="6">
        <v>2</v>
      </c>
      <c r="AL44" s="6">
        <v>0</v>
      </c>
      <c r="AM44" s="6">
        <v>2</v>
      </c>
      <c r="AN44" s="6">
        <v>2</v>
      </c>
      <c r="AO44" s="6">
        <v>-1</v>
      </c>
      <c r="AP44" s="6">
        <v>2</v>
      </c>
      <c r="AQ44" s="6">
        <v>2</v>
      </c>
      <c r="AR44" s="6">
        <v>-1</v>
      </c>
      <c r="AS44" s="6">
        <v>1</v>
      </c>
      <c r="AT44" s="30">
        <v>2</v>
      </c>
      <c r="AU44" s="6">
        <v>3</v>
      </c>
      <c r="AV44" s="6">
        <v>2</v>
      </c>
      <c r="AW44" s="6">
        <v>1</v>
      </c>
      <c r="AX44" s="6">
        <v>3</v>
      </c>
      <c r="AY44" s="6">
        <v>0</v>
      </c>
      <c r="AZ44" s="6">
        <v>2</v>
      </c>
      <c r="BA44" s="6">
        <v>3</v>
      </c>
      <c r="BB44" s="6">
        <v>0</v>
      </c>
      <c r="BC44" s="6">
        <v>1</v>
      </c>
      <c r="BD44" s="6">
        <v>3</v>
      </c>
      <c r="BE44" s="6">
        <v>1</v>
      </c>
      <c r="BF44" s="6">
        <v>1</v>
      </c>
      <c r="BG44" s="20">
        <v>3</v>
      </c>
      <c r="BH44" s="11">
        <v>3</v>
      </c>
    </row>
    <row r="45" spans="1:107" ht="15" customHeight="1">
      <c r="A45" s="116"/>
      <c r="B45" s="119"/>
      <c r="C45" s="119"/>
      <c r="D45" s="119"/>
      <c r="E45" s="119"/>
      <c r="F45" s="60" t="s">
        <v>4</v>
      </c>
      <c r="G45" s="6">
        <v>5</v>
      </c>
      <c r="H45" s="6"/>
      <c r="I45" s="47">
        <v>1.5092587719298201E-3</v>
      </c>
      <c r="J45" s="7"/>
      <c r="K45" s="73">
        <v>26</v>
      </c>
      <c r="L45" s="74">
        <v>8</v>
      </c>
      <c r="M45" s="75">
        <v>12</v>
      </c>
      <c r="N45" s="6"/>
      <c r="O45" s="20">
        <v>3</v>
      </c>
      <c r="P45" s="6">
        <v>1</v>
      </c>
      <c r="Q45" s="6">
        <v>1</v>
      </c>
      <c r="R45" s="11">
        <v>0</v>
      </c>
      <c r="S45" s="20">
        <v>2</v>
      </c>
      <c r="T45" s="6">
        <v>1</v>
      </c>
      <c r="U45" s="6">
        <v>2</v>
      </c>
      <c r="V45" s="6">
        <v>2</v>
      </c>
      <c r="W45" s="25">
        <v>2</v>
      </c>
      <c r="X45" s="6">
        <v>2</v>
      </c>
      <c r="Y45" s="6">
        <v>1</v>
      </c>
      <c r="Z45" s="30">
        <v>1</v>
      </c>
      <c r="AA45" s="25">
        <v>2</v>
      </c>
      <c r="AB45" s="6">
        <v>2</v>
      </c>
      <c r="AC45" s="6">
        <v>1</v>
      </c>
      <c r="AD45" s="6">
        <v>0</v>
      </c>
      <c r="AE45" s="6">
        <v>0</v>
      </c>
      <c r="AF45" s="6">
        <v>1</v>
      </c>
      <c r="AG45" s="6">
        <v>-2</v>
      </c>
      <c r="AH45" s="11">
        <v>-2</v>
      </c>
      <c r="AI45" s="20">
        <v>-1</v>
      </c>
      <c r="AJ45" s="6">
        <v>1</v>
      </c>
      <c r="AK45" s="6">
        <v>2</v>
      </c>
      <c r="AL45" s="6">
        <v>-1</v>
      </c>
      <c r="AM45" s="6">
        <v>0</v>
      </c>
      <c r="AN45" s="6">
        <v>0</v>
      </c>
      <c r="AO45" s="6">
        <v>-2</v>
      </c>
      <c r="AP45" s="6">
        <v>2</v>
      </c>
      <c r="AQ45" s="6">
        <v>1</v>
      </c>
      <c r="AR45" s="6">
        <v>-2</v>
      </c>
      <c r="AS45" s="6">
        <v>0</v>
      </c>
      <c r="AT45" s="30">
        <v>1</v>
      </c>
      <c r="AU45" s="6">
        <v>1</v>
      </c>
      <c r="AV45" s="6">
        <v>-1</v>
      </c>
      <c r="AW45" s="6">
        <v>-2</v>
      </c>
      <c r="AX45" s="6">
        <v>1</v>
      </c>
      <c r="AY45" s="6">
        <v>-2</v>
      </c>
      <c r="AZ45" s="6">
        <v>0</v>
      </c>
      <c r="BA45" s="6">
        <v>2</v>
      </c>
      <c r="BB45" s="6">
        <v>-1</v>
      </c>
      <c r="BC45" s="6">
        <v>0</v>
      </c>
      <c r="BD45" s="6">
        <v>2</v>
      </c>
      <c r="BE45" s="6">
        <v>-1</v>
      </c>
      <c r="BF45" s="6">
        <v>-1</v>
      </c>
      <c r="BG45" s="20">
        <v>3</v>
      </c>
      <c r="BH45" s="11">
        <v>3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</row>
    <row r="46" spans="1:107" ht="15" customHeight="1">
      <c r="A46" s="116"/>
      <c r="B46" s="119"/>
      <c r="C46" s="119"/>
      <c r="D46" s="119" t="s">
        <v>10</v>
      </c>
      <c r="E46" s="119" t="s">
        <v>10</v>
      </c>
      <c r="F46" s="60" t="s">
        <v>2</v>
      </c>
      <c r="G46" s="6"/>
      <c r="H46" s="6"/>
      <c r="I46" s="47">
        <v>3.21791315789473E-3</v>
      </c>
      <c r="J46" s="7"/>
      <c r="K46" s="73">
        <v>4</v>
      </c>
      <c r="L46" s="74">
        <v>7</v>
      </c>
      <c r="M46" s="75">
        <v>35</v>
      </c>
      <c r="N46" s="6"/>
      <c r="O46" s="20">
        <v>1</v>
      </c>
      <c r="P46" s="6">
        <v>-2</v>
      </c>
      <c r="Q46" s="6">
        <v>1</v>
      </c>
      <c r="R46" s="11">
        <v>-2</v>
      </c>
      <c r="S46" s="20">
        <v>-1</v>
      </c>
      <c r="T46" s="6">
        <v>-1</v>
      </c>
      <c r="U46" s="6">
        <v>-1</v>
      </c>
      <c r="V46" s="6">
        <v>-2</v>
      </c>
      <c r="W46" s="25">
        <v>0</v>
      </c>
      <c r="X46" s="6">
        <v>0</v>
      </c>
      <c r="Y46" s="6">
        <v>-1</v>
      </c>
      <c r="Z46" s="30">
        <v>-1</v>
      </c>
      <c r="AA46" s="25">
        <v>0</v>
      </c>
      <c r="AB46" s="6">
        <v>0</v>
      </c>
      <c r="AC46" s="6">
        <v>-2</v>
      </c>
      <c r="AD46" s="6">
        <v>-2</v>
      </c>
      <c r="AE46" s="6">
        <v>-1</v>
      </c>
      <c r="AF46" s="6">
        <v>-2</v>
      </c>
      <c r="AG46" s="6">
        <v>-2</v>
      </c>
      <c r="AH46" s="11">
        <v>-2</v>
      </c>
      <c r="AI46" s="20">
        <v>-3</v>
      </c>
      <c r="AJ46" s="6">
        <v>-2</v>
      </c>
      <c r="AK46" s="6">
        <v>-2</v>
      </c>
      <c r="AL46" s="6">
        <v>-3</v>
      </c>
      <c r="AM46" s="6">
        <v>-2</v>
      </c>
      <c r="AN46" s="6">
        <v>-2</v>
      </c>
      <c r="AO46" s="6">
        <v>-3</v>
      </c>
      <c r="AP46" s="6">
        <v>-2</v>
      </c>
      <c r="AQ46" s="6">
        <v>-2</v>
      </c>
      <c r="AR46" s="6">
        <v>-3</v>
      </c>
      <c r="AS46" s="6">
        <v>-2</v>
      </c>
      <c r="AT46" s="30">
        <v>-2</v>
      </c>
      <c r="AU46" s="6">
        <v>0</v>
      </c>
      <c r="AV46" s="6">
        <v>-2</v>
      </c>
      <c r="AW46" s="6">
        <v>-3</v>
      </c>
      <c r="AX46" s="6">
        <v>0</v>
      </c>
      <c r="AY46" s="6">
        <v>-3</v>
      </c>
      <c r="AZ46" s="6">
        <v>-2</v>
      </c>
      <c r="BA46" s="6">
        <v>0</v>
      </c>
      <c r="BB46" s="6">
        <v>-2</v>
      </c>
      <c r="BC46" s="6">
        <v>-2</v>
      </c>
      <c r="BD46" s="6">
        <v>-2</v>
      </c>
      <c r="BE46" s="6">
        <v>-2</v>
      </c>
      <c r="BF46" s="6">
        <v>-2</v>
      </c>
      <c r="BG46" s="20">
        <v>3</v>
      </c>
      <c r="BH46" s="11">
        <v>3</v>
      </c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</row>
    <row r="47" spans="1:107" ht="15" customHeight="1">
      <c r="A47" s="116"/>
      <c r="B47" s="119"/>
      <c r="C47" s="119"/>
      <c r="D47" s="119"/>
      <c r="E47" s="119"/>
      <c r="F47" s="60" t="s">
        <v>2</v>
      </c>
      <c r="G47" s="6">
        <v>3</v>
      </c>
      <c r="H47" s="6"/>
      <c r="I47" s="47">
        <v>1.7949570175438501E-3</v>
      </c>
      <c r="J47" s="7"/>
      <c r="K47" s="73">
        <v>35</v>
      </c>
      <c r="L47" s="74">
        <v>5</v>
      </c>
      <c r="M47" s="75">
        <v>6</v>
      </c>
      <c r="N47" s="6"/>
      <c r="O47" s="20">
        <v>2</v>
      </c>
      <c r="P47" s="6">
        <v>1</v>
      </c>
      <c r="Q47" s="6">
        <v>2</v>
      </c>
      <c r="R47" s="11">
        <v>0</v>
      </c>
      <c r="S47" s="20">
        <v>2</v>
      </c>
      <c r="T47" s="6">
        <v>2</v>
      </c>
      <c r="U47" s="6">
        <v>2</v>
      </c>
      <c r="V47" s="6">
        <v>2</v>
      </c>
      <c r="W47" s="25">
        <v>2</v>
      </c>
      <c r="X47" s="6">
        <v>2</v>
      </c>
      <c r="Y47" s="6">
        <v>1</v>
      </c>
      <c r="Z47" s="30">
        <v>1</v>
      </c>
      <c r="AA47" s="25">
        <v>1</v>
      </c>
      <c r="AB47" s="6">
        <v>2</v>
      </c>
      <c r="AC47" s="6">
        <v>1</v>
      </c>
      <c r="AD47" s="6">
        <v>1</v>
      </c>
      <c r="AE47" s="6">
        <v>0</v>
      </c>
      <c r="AF47" s="6">
        <v>0</v>
      </c>
      <c r="AG47" s="6">
        <v>-2</v>
      </c>
      <c r="AH47" s="11">
        <v>-2</v>
      </c>
      <c r="AI47" s="20">
        <v>-1</v>
      </c>
      <c r="AJ47" s="6">
        <v>1</v>
      </c>
      <c r="AK47" s="6">
        <v>2</v>
      </c>
      <c r="AL47" s="6">
        <v>-1</v>
      </c>
      <c r="AM47" s="6">
        <v>1</v>
      </c>
      <c r="AN47" s="6">
        <v>1</v>
      </c>
      <c r="AO47" s="6">
        <v>-2</v>
      </c>
      <c r="AP47" s="6">
        <v>2</v>
      </c>
      <c r="AQ47" s="6">
        <v>2</v>
      </c>
      <c r="AR47" s="6">
        <v>-2</v>
      </c>
      <c r="AS47" s="6">
        <v>1</v>
      </c>
      <c r="AT47" s="30">
        <v>2</v>
      </c>
      <c r="AU47" s="6">
        <v>2</v>
      </c>
      <c r="AV47" s="6">
        <v>1</v>
      </c>
      <c r="AW47" s="6">
        <v>1</v>
      </c>
      <c r="AX47" s="6">
        <v>2</v>
      </c>
      <c r="AY47" s="6">
        <v>0</v>
      </c>
      <c r="AZ47" s="6">
        <v>1</v>
      </c>
      <c r="BA47" s="6">
        <v>2</v>
      </c>
      <c r="BB47" s="6">
        <v>0</v>
      </c>
      <c r="BC47" s="6">
        <v>2</v>
      </c>
      <c r="BD47" s="6">
        <v>2</v>
      </c>
      <c r="BE47" s="6">
        <v>2</v>
      </c>
      <c r="BF47" s="6">
        <v>2</v>
      </c>
      <c r="BG47" s="20">
        <v>3</v>
      </c>
      <c r="BH47" s="11">
        <v>3</v>
      </c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</row>
    <row r="48" spans="1:107" ht="15" customHeight="1">
      <c r="A48" s="116"/>
      <c r="B48" s="119"/>
      <c r="C48" s="119"/>
      <c r="D48" s="119"/>
      <c r="E48" s="119"/>
      <c r="F48" s="60" t="s">
        <v>2</v>
      </c>
      <c r="G48" s="6">
        <v>5</v>
      </c>
      <c r="H48" s="6"/>
      <c r="I48" s="47">
        <v>1.8354710526315701E-3</v>
      </c>
      <c r="J48" s="7"/>
      <c r="K48" s="73">
        <v>20</v>
      </c>
      <c r="L48" s="74">
        <v>10</v>
      </c>
      <c r="M48" s="75">
        <v>16</v>
      </c>
      <c r="N48" s="6"/>
      <c r="O48" s="20">
        <v>2</v>
      </c>
      <c r="P48" s="6">
        <v>0</v>
      </c>
      <c r="Q48" s="6">
        <v>1</v>
      </c>
      <c r="R48" s="11">
        <v>-1</v>
      </c>
      <c r="S48" s="20">
        <v>2</v>
      </c>
      <c r="T48" s="6">
        <v>2</v>
      </c>
      <c r="U48" s="6">
        <v>2</v>
      </c>
      <c r="V48" s="6">
        <v>2</v>
      </c>
      <c r="W48" s="25">
        <v>2</v>
      </c>
      <c r="X48" s="6">
        <v>2</v>
      </c>
      <c r="Y48" s="6">
        <v>1</v>
      </c>
      <c r="Z48" s="30">
        <v>0</v>
      </c>
      <c r="AA48" s="25">
        <v>1</v>
      </c>
      <c r="AB48" s="6">
        <v>1</v>
      </c>
      <c r="AC48" s="6">
        <v>0</v>
      </c>
      <c r="AD48" s="6">
        <v>0</v>
      </c>
      <c r="AE48" s="6">
        <v>-1</v>
      </c>
      <c r="AF48" s="6">
        <v>-1</v>
      </c>
      <c r="AG48" s="6">
        <v>-2</v>
      </c>
      <c r="AH48" s="11">
        <v>-2</v>
      </c>
      <c r="AI48" s="20">
        <v>-1</v>
      </c>
      <c r="AJ48" s="6">
        <v>0</v>
      </c>
      <c r="AK48" s="6">
        <v>1</v>
      </c>
      <c r="AL48" s="6">
        <v>-1</v>
      </c>
      <c r="AM48" s="6">
        <v>-1</v>
      </c>
      <c r="AN48" s="6">
        <v>-1</v>
      </c>
      <c r="AO48" s="6">
        <v>-2</v>
      </c>
      <c r="AP48" s="6">
        <v>1</v>
      </c>
      <c r="AQ48" s="6">
        <v>1</v>
      </c>
      <c r="AR48" s="6">
        <v>-2</v>
      </c>
      <c r="AS48" s="6">
        <v>0</v>
      </c>
      <c r="AT48" s="30">
        <v>0</v>
      </c>
      <c r="AU48" s="6">
        <v>1</v>
      </c>
      <c r="AV48" s="6">
        <v>0</v>
      </c>
      <c r="AW48" s="6">
        <v>-1</v>
      </c>
      <c r="AX48" s="6">
        <v>1</v>
      </c>
      <c r="AY48" s="6">
        <v>-1</v>
      </c>
      <c r="AZ48" s="6">
        <v>0</v>
      </c>
      <c r="BA48" s="6">
        <v>2</v>
      </c>
      <c r="BB48" s="6">
        <v>-2</v>
      </c>
      <c r="BC48" s="6">
        <v>0</v>
      </c>
      <c r="BD48" s="6">
        <v>2</v>
      </c>
      <c r="BE48" s="6">
        <v>-1</v>
      </c>
      <c r="BF48" s="6">
        <v>-2</v>
      </c>
      <c r="BG48" s="20">
        <v>3</v>
      </c>
      <c r="BH48" s="11">
        <v>3</v>
      </c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</row>
    <row r="49" spans="1:107" ht="15" customHeight="1">
      <c r="A49" s="116"/>
      <c r="B49" s="119"/>
      <c r="C49" s="119"/>
      <c r="D49" s="119"/>
      <c r="E49" s="119"/>
      <c r="F49" s="60" t="s">
        <v>4</v>
      </c>
      <c r="G49" s="6"/>
      <c r="H49" s="6"/>
      <c r="I49" s="47">
        <v>3.1552859649122801E-3</v>
      </c>
      <c r="J49" s="7"/>
      <c r="K49" s="73">
        <v>5</v>
      </c>
      <c r="L49" s="74">
        <v>7</v>
      </c>
      <c r="M49" s="75">
        <v>34</v>
      </c>
      <c r="N49" s="6"/>
      <c r="O49" s="20">
        <v>1</v>
      </c>
      <c r="P49" s="6">
        <v>-2</v>
      </c>
      <c r="Q49" s="6">
        <v>1</v>
      </c>
      <c r="R49" s="11">
        <v>-2</v>
      </c>
      <c r="S49" s="20">
        <v>-1</v>
      </c>
      <c r="T49" s="6">
        <v>-1</v>
      </c>
      <c r="U49" s="6">
        <v>-1</v>
      </c>
      <c r="V49" s="6">
        <v>-2</v>
      </c>
      <c r="W49" s="25">
        <v>0</v>
      </c>
      <c r="X49" s="6">
        <v>0</v>
      </c>
      <c r="Y49" s="6">
        <v>-1</v>
      </c>
      <c r="Z49" s="30">
        <v>-1</v>
      </c>
      <c r="AA49" s="25">
        <v>0</v>
      </c>
      <c r="AB49" s="6">
        <v>0</v>
      </c>
      <c r="AC49" s="6">
        <v>-2</v>
      </c>
      <c r="AD49" s="6">
        <v>-2</v>
      </c>
      <c r="AE49" s="6">
        <v>-2</v>
      </c>
      <c r="AF49" s="6">
        <v>-2</v>
      </c>
      <c r="AG49" s="6">
        <v>-2</v>
      </c>
      <c r="AH49" s="11">
        <v>-2</v>
      </c>
      <c r="AI49" s="20">
        <v>-3</v>
      </c>
      <c r="AJ49" s="6">
        <v>-2</v>
      </c>
      <c r="AK49" s="6">
        <v>-2</v>
      </c>
      <c r="AL49" s="6">
        <v>-3</v>
      </c>
      <c r="AM49" s="6">
        <v>-2</v>
      </c>
      <c r="AN49" s="6">
        <v>-2</v>
      </c>
      <c r="AO49" s="6">
        <v>-3</v>
      </c>
      <c r="AP49" s="6">
        <v>-2</v>
      </c>
      <c r="AQ49" s="6">
        <v>-2</v>
      </c>
      <c r="AR49" s="6">
        <v>-3</v>
      </c>
      <c r="AS49" s="6">
        <v>-2</v>
      </c>
      <c r="AT49" s="30">
        <v>-2</v>
      </c>
      <c r="AU49" s="6">
        <v>0</v>
      </c>
      <c r="AV49" s="6">
        <v>-2</v>
      </c>
      <c r="AW49" s="6">
        <v>-2</v>
      </c>
      <c r="AX49" s="6">
        <v>0</v>
      </c>
      <c r="AY49" s="6">
        <v>-3</v>
      </c>
      <c r="AZ49" s="6">
        <v>-2</v>
      </c>
      <c r="BA49" s="6">
        <v>2</v>
      </c>
      <c r="BB49" s="6">
        <v>-2</v>
      </c>
      <c r="BC49" s="6">
        <v>-2</v>
      </c>
      <c r="BD49" s="6">
        <v>0</v>
      </c>
      <c r="BE49" s="6">
        <v>-2</v>
      </c>
      <c r="BF49" s="6">
        <v>-2</v>
      </c>
      <c r="BG49" s="20">
        <v>3</v>
      </c>
      <c r="BH49" s="11">
        <v>3</v>
      </c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</row>
    <row r="50" spans="1:107" ht="15" customHeight="1">
      <c r="A50" s="116"/>
      <c r="B50" s="119"/>
      <c r="C50" s="119"/>
      <c r="D50" s="119"/>
      <c r="E50" s="119"/>
      <c r="F50" s="60" t="s">
        <v>4</v>
      </c>
      <c r="G50" s="6">
        <v>3</v>
      </c>
      <c r="H50" s="6"/>
      <c r="I50" s="47">
        <v>1.77610614035087E-3</v>
      </c>
      <c r="J50" s="7"/>
      <c r="K50" s="73">
        <v>30</v>
      </c>
      <c r="L50" s="74">
        <v>5</v>
      </c>
      <c r="M50" s="75">
        <v>11</v>
      </c>
      <c r="N50" s="6"/>
      <c r="O50" s="20">
        <v>2</v>
      </c>
      <c r="P50" s="6">
        <v>0</v>
      </c>
      <c r="Q50" s="6">
        <v>1</v>
      </c>
      <c r="R50" s="11">
        <v>-2</v>
      </c>
      <c r="S50" s="20">
        <v>2</v>
      </c>
      <c r="T50" s="6">
        <v>2</v>
      </c>
      <c r="U50" s="6">
        <v>2</v>
      </c>
      <c r="V50" s="6">
        <v>2</v>
      </c>
      <c r="W50" s="25">
        <v>2</v>
      </c>
      <c r="X50" s="6">
        <v>2</v>
      </c>
      <c r="Y50" s="6">
        <v>1</v>
      </c>
      <c r="Z50" s="30">
        <v>1</v>
      </c>
      <c r="AA50" s="25">
        <v>2</v>
      </c>
      <c r="AB50" s="6">
        <v>2</v>
      </c>
      <c r="AC50" s="6">
        <v>1</v>
      </c>
      <c r="AD50" s="6">
        <v>0</v>
      </c>
      <c r="AE50" s="6">
        <v>0</v>
      </c>
      <c r="AF50" s="6">
        <v>1</v>
      </c>
      <c r="AG50" s="6">
        <v>-1</v>
      </c>
      <c r="AH50" s="11">
        <v>-1</v>
      </c>
      <c r="AI50" s="20">
        <v>-1</v>
      </c>
      <c r="AJ50" s="6">
        <v>1</v>
      </c>
      <c r="AK50" s="6">
        <v>1</v>
      </c>
      <c r="AL50" s="6">
        <v>-1</v>
      </c>
      <c r="AM50" s="6">
        <v>1</v>
      </c>
      <c r="AN50" s="6">
        <v>1</v>
      </c>
      <c r="AO50" s="6">
        <v>-2</v>
      </c>
      <c r="AP50" s="6">
        <v>2</v>
      </c>
      <c r="AQ50" s="6">
        <v>2</v>
      </c>
      <c r="AR50" s="6">
        <v>-2</v>
      </c>
      <c r="AS50" s="6">
        <v>0</v>
      </c>
      <c r="AT50" s="30">
        <v>2</v>
      </c>
      <c r="AU50" s="6">
        <v>1</v>
      </c>
      <c r="AV50" s="6">
        <v>1</v>
      </c>
      <c r="AW50" s="6">
        <v>-1</v>
      </c>
      <c r="AX50" s="6">
        <v>1</v>
      </c>
      <c r="AY50" s="6">
        <v>-1</v>
      </c>
      <c r="AZ50" s="6">
        <v>1</v>
      </c>
      <c r="BA50" s="6">
        <v>2</v>
      </c>
      <c r="BB50" s="6">
        <v>-2</v>
      </c>
      <c r="BC50" s="6">
        <v>1</v>
      </c>
      <c r="BD50" s="6">
        <v>2</v>
      </c>
      <c r="BE50" s="6">
        <v>0</v>
      </c>
      <c r="BF50" s="6">
        <v>-1</v>
      </c>
      <c r="BG50" s="20">
        <v>3</v>
      </c>
      <c r="BH50" s="11">
        <v>3</v>
      </c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</row>
    <row r="51" spans="1:107" ht="15" customHeight="1">
      <c r="A51" s="117"/>
      <c r="B51" s="120"/>
      <c r="C51" s="120"/>
      <c r="D51" s="120"/>
      <c r="E51" s="120"/>
      <c r="F51" s="61" t="s">
        <v>4</v>
      </c>
      <c r="G51" s="12">
        <v>5</v>
      </c>
      <c r="H51" s="12"/>
      <c r="I51" s="48">
        <v>1.79127807017543E-3</v>
      </c>
      <c r="J51" s="13"/>
      <c r="K51" s="76">
        <v>34</v>
      </c>
      <c r="L51" s="77">
        <v>3</v>
      </c>
      <c r="M51" s="78">
        <v>9</v>
      </c>
      <c r="N51" s="12"/>
      <c r="O51" s="21">
        <v>2</v>
      </c>
      <c r="P51" s="12">
        <v>1</v>
      </c>
      <c r="Q51" s="12">
        <v>2</v>
      </c>
      <c r="R51" s="14">
        <v>-1</v>
      </c>
      <c r="S51" s="21">
        <v>2</v>
      </c>
      <c r="T51" s="12">
        <v>2</v>
      </c>
      <c r="U51" s="12">
        <v>2</v>
      </c>
      <c r="V51" s="12">
        <v>2</v>
      </c>
      <c r="W51" s="26">
        <v>2</v>
      </c>
      <c r="X51" s="12">
        <v>2</v>
      </c>
      <c r="Y51" s="12">
        <v>1</v>
      </c>
      <c r="Z51" s="31">
        <v>1</v>
      </c>
      <c r="AA51" s="26">
        <v>1</v>
      </c>
      <c r="AB51" s="12">
        <v>1</v>
      </c>
      <c r="AC51" s="12">
        <v>2</v>
      </c>
      <c r="AD51" s="12">
        <v>1</v>
      </c>
      <c r="AE51" s="12">
        <v>0</v>
      </c>
      <c r="AF51" s="12">
        <v>0</v>
      </c>
      <c r="AG51" s="12">
        <v>-2</v>
      </c>
      <c r="AH51" s="14">
        <v>-2</v>
      </c>
      <c r="AI51" s="21">
        <v>-1</v>
      </c>
      <c r="AJ51" s="12">
        <v>1</v>
      </c>
      <c r="AK51" s="12">
        <v>1</v>
      </c>
      <c r="AL51" s="12">
        <v>-1</v>
      </c>
      <c r="AM51" s="12">
        <v>1</v>
      </c>
      <c r="AN51" s="12">
        <v>1</v>
      </c>
      <c r="AO51" s="12">
        <v>-2</v>
      </c>
      <c r="AP51" s="12">
        <v>1</v>
      </c>
      <c r="AQ51" s="12">
        <v>2</v>
      </c>
      <c r="AR51" s="12">
        <v>-2</v>
      </c>
      <c r="AS51" s="12">
        <v>1</v>
      </c>
      <c r="AT51" s="31">
        <v>2</v>
      </c>
      <c r="AU51" s="12">
        <v>1</v>
      </c>
      <c r="AV51" s="12">
        <v>1</v>
      </c>
      <c r="AW51" s="12">
        <v>1</v>
      </c>
      <c r="AX51" s="12">
        <v>1</v>
      </c>
      <c r="AY51" s="12">
        <v>-1</v>
      </c>
      <c r="AZ51" s="12">
        <v>1</v>
      </c>
      <c r="BA51" s="12">
        <v>2</v>
      </c>
      <c r="BB51" s="12">
        <v>-2</v>
      </c>
      <c r="BC51" s="12">
        <v>2</v>
      </c>
      <c r="BD51" s="12">
        <v>2</v>
      </c>
      <c r="BE51" s="12">
        <v>1</v>
      </c>
      <c r="BF51" s="12">
        <v>0</v>
      </c>
      <c r="BG51" s="21">
        <v>3</v>
      </c>
      <c r="BH51" s="14">
        <v>3</v>
      </c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</row>
    <row r="52" spans="1:107">
      <c r="A52" s="100" t="s">
        <v>27</v>
      </c>
      <c r="B52" s="102" t="s">
        <v>5</v>
      </c>
      <c r="C52" s="102" t="s">
        <v>9</v>
      </c>
      <c r="D52" s="94" t="s">
        <v>9</v>
      </c>
      <c r="E52" s="64" t="s">
        <v>9</v>
      </c>
      <c r="F52" s="59"/>
      <c r="G52" s="8"/>
      <c r="H52" s="8"/>
      <c r="I52" s="46">
        <v>1.01615219298245E-2</v>
      </c>
      <c r="J52" s="9"/>
      <c r="K52" s="70">
        <v>0</v>
      </c>
      <c r="L52" s="71">
        <v>2</v>
      </c>
      <c r="M52" s="72">
        <v>44</v>
      </c>
      <c r="N52" s="8"/>
      <c r="O52" s="19">
        <v>-2</v>
      </c>
      <c r="P52" s="8">
        <v>-3</v>
      </c>
      <c r="Q52" s="8">
        <v>-3</v>
      </c>
      <c r="R52" s="10">
        <v>-3</v>
      </c>
      <c r="S52" s="19">
        <v>-3</v>
      </c>
      <c r="T52" s="8">
        <v>-3</v>
      </c>
      <c r="U52" s="8">
        <v>-3</v>
      </c>
      <c r="V52" s="8">
        <v>-3</v>
      </c>
      <c r="W52" s="24">
        <v>-3</v>
      </c>
      <c r="X52" s="8">
        <v>-3</v>
      </c>
      <c r="Y52" s="8">
        <v>-3</v>
      </c>
      <c r="Z52" s="29">
        <v>-3</v>
      </c>
      <c r="AA52" s="24">
        <v>-3</v>
      </c>
      <c r="AB52" s="8">
        <v>-3</v>
      </c>
      <c r="AC52" s="8">
        <v>-3</v>
      </c>
      <c r="AD52" s="8">
        <v>-3</v>
      </c>
      <c r="AE52" s="8">
        <v>-3</v>
      </c>
      <c r="AF52" s="8">
        <v>-3</v>
      </c>
      <c r="AG52" s="8">
        <v>-3</v>
      </c>
      <c r="AH52" s="10">
        <v>-3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-3</v>
      </c>
      <c r="AP52" s="8">
        <v>-3</v>
      </c>
      <c r="AQ52" s="8">
        <v>-3</v>
      </c>
      <c r="AR52" s="8">
        <v>-3</v>
      </c>
      <c r="AS52" s="8">
        <v>-3</v>
      </c>
      <c r="AT52" s="29">
        <v>-3</v>
      </c>
      <c r="AU52" s="8">
        <v>-3</v>
      </c>
      <c r="AV52" s="8">
        <v>-3</v>
      </c>
      <c r="AW52" s="8">
        <v>-3</v>
      </c>
      <c r="AX52" s="8">
        <v>-3</v>
      </c>
      <c r="AY52" s="8">
        <v>-3</v>
      </c>
      <c r="AZ52" s="8">
        <v>-3</v>
      </c>
      <c r="BA52" s="8">
        <v>-3</v>
      </c>
      <c r="BB52" s="8">
        <v>-3</v>
      </c>
      <c r="BC52" s="8">
        <v>-3</v>
      </c>
      <c r="BD52" s="8">
        <v>-3</v>
      </c>
      <c r="BE52" s="8">
        <v>-3</v>
      </c>
      <c r="BF52" s="8">
        <v>-3</v>
      </c>
      <c r="BG52" s="19">
        <v>0</v>
      </c>
      <c r="BH52" s="10">
        <v>0</v>
      </c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</row>
    <row r="53" spans="1:107">
      <c r="A53" s="101"/>
      <c r="B53" s="104" t="s">
        <v>28</v>
      </c>
      <c r="C53" s="104" t="s">
        <v>10</v>
      </c>
      <c r="D53" s="96" t="s">
        <v>10</v>
      </c>
      <c r="E53" s="65" t="s">
        <v>10</v>
      </c>
      <c r="F53" s="61"/>
      <c r="G53" s="12"/>
      <c r="H53" s="12"/>
      <c r="I53" s="48">
        <v>1.03498771929824E-2</v>
      </c>
      <c r="J53" s="13"/>
      <c r="K53" s="76">
        <v>0</v>
      </c>
      <c r="L53" s="77">
        <v>2</v>
      </c>
      <c r="M53" s="78">
        <v>44</v>
      </c>
      <c r="N53" s="12"/>
      <c r="O53" s="21">
        <v>-2</v>
      </c>
      <c r="P53" s="12">
        <v>-3</v>
      </c>
      <c r="Q53" s="12">
        <v>-3</v>
      </c>
      <c r="R53" s="14">
        <v>-3</v>
      </c>
      <c r="S53" s="21">
        <v>-3</v>
      </c>
      <c r="T53" s="12">
        <v>-3</v>
      </c>
      <c r="U53" s="12">
        <v>-3</v>
      </c>
      <c r="V53" s="12">
        <v>-3</v>
      </c>
      <c r="W53" s="26">
        <v>-3</v>
      </c>
      <c r="X53" s="12">
        <v>-3</v>
      </c>
      <c r="Y53" s="12">
        <v>-3</v>
      </c>
      <c r="Z53" s="31">
        <v>-3</v>
      </c>
      <c r="AA53" s="26">
        <v>-3</v>
      </c>
      <c r="AB53" s="12">
        <v>-3</v>
      </c>
      <c r="AC53" s="12">
        <v>-3</v>
      </c>
      <c r="AD53" s="12">
        <v>-3</v>
      </c>
      <c r="AE53" s="12">
        <v>-3</v>
      </c>
      <c r="AF53" s="12">
        <v>-3</v>
      </c>
      <c r="AG53" s="12">
        <v>-3</v>
      </c>
      <c r="AH53" s="14">
        <v>-3</v>
      </c>
      <c r="AI53" s="21">
        <v>-3</v>
      </c>
      <c r="AJ53" s="12">
        <v>-3</v>
      </c>
      <c r="AK53" s="12">
        <v>-3</v>
      </c>
      <c r="AL53" s="12">
        <v>-3</v>
      </c>
      <c r="AM53" s="12">
        <v>-3</v>
      </c>
      <c r="AN53" s="12">
        <v>-3</v>
      </c>
      <c r="AO53" s="12">
        <v>-3</v>
      </c>
      <c r="AP53" s="12">
        <v>-3</v>
      </c>
      <c r="AQ53" s="12">
        <v>-3</v>
      </c>
      <c r="AR53" s="12">
        <v>-3</v>
      </c>
      <c r="AS53" s="12">
        <v>-3</v>
      </c>
      <c r="AT53" s="31">
        <v>-3</v>
      </c>
      <c r="AU53" s="12">
        <v>-3</v>
      </c>
      <c r="AV53" s="12">
        <v>-3</v>
      </c>
      <c r="AW53" s="12">
        <v>-3</v>
      </c>
      <c r="AX53" s="12">
        <v>-3</v>
      </c>
      <c r="AY53" s="12">
        <v>-3</v>
      </c>
      <c r="AZ53" s="12">
        <v>-3</v>
      </c>
      <c r="BA53" s="12">
        <v>-3</v>
      </c>
      <c r="BB53" s="12">
        <v>-3</v>
      </c>
      <c r="BC53" s="12">
        <v>-3</v>
      </c>
      <c r="BD53" s="12">
        <v>-3</v>
      </c>
      <c r="BE53" s="12">
        <v>-3</v>
      </c>
      <c r="BF53" s="12">
        <v>-3</v>
      </c>
      <c r="BG53" s="21">
        <v>0</v>
      </c>
      <c r="BH53" s="14">
        <v>0</v>
      </c>
    </row>
  </sheetData>
  <mergeCells count="80"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  <mergeCell ref="C24:C27"/>
    <mergeCell ref="D24:D25"/>
    <mergeCell ref="D26:D27"/>
    <mergeCell ref="D46:D51"/>
    <mergeCell ref="E46:E5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B20:B27"/>
    <mergeCell ref="C20:C23"/>
    <mergeCell ref="D20:D21"/>
    <mergeCell ref="E20:E27"/>
    <mergeCell ref="D22:D23"/>
    <mergeCell ref="BG6:BH6"/>
    <mergeCell ref="A8:A11"/>
    <mergeCell ref="C8:C9"/>
    <mergeCell ref="E8:E11"/>
    <mergeCell ref="F8:F11"/>
    <mergeCell ref="C10:C11"/>
    <mergeCell ref="AO5:AT5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O5:R5"/>
    <mergeCell ref="S5:V5"/>
    <mergeCell ref="W5:Z5"/>
    <mergeCell ref="AA5:AH5"/>
    <mergeCell ref="AI5:AN5"/>
    <mergeCell ref="AA3:AD3"/>
    <mergeCell ref="AE3:AH3"/>
    <mergeCell ref="AI3:AT3"/>
    <mergeCell ref="AU3:BF3"/>
    <mergeCell ref="S4:V4"/>
    <mergeCell ref="W4:Z4"/>
    <mergeCell ref="AA4:AB4"/>
    <mergeCell ref="AC4:AD4"/>
    <mergeCell ref="AE4:AF4"/>
    <mergeCell ref="AG4:AH4"/>
    <mergeCell ref="Y3:Z3"/>
    <mergeCell ref="AI4:AN4"/>
    <mergeCell ref="AO4:AT4"/>
    <mergeCell ref="AU4:AZ4"/>
    <mergeCell ref="BA4:BF4"/>
    <mergeCell ref="O3:P3"/>
    <mergeCell ref="Q3:R3"/>
    <mergeCell ref="S3:T3"/>
    <mergeCell ref="U3:V3"/>
    <mergeCell ref="W3:X3"/>
    <mergeCell ref="O1:R1"/>
    <mergeCell ref="S1:AH1"/>
    <mergeCell ref="AI1:BF1"/>
    <mergeCell ref="S2:V2"/>
    <mergeCell ref="W2:Z2"/>
    <mergeCell ref="AA2:AH2"/>
    <mergeCell ref="AI2:BF2"/>
  </mergeCells>
  <conditionalFormatting sqref="K8:K53">
    <cfRule type="dataBar" priority="7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{30390EC0-3F73-4BB4-99CF-53B5F035BA6A}</x14:id>
        </ext>
      </extLst>
    </cfRule>
  </conditionalFormatting>
  <conditionalFormatting sqref="M8:M53">
    <cfRule type="dataBar" priority="6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{B7DCF71C-63DA-4893-BF65-7D938ECD45D3}</x14:id>
        </ext>
      </extLst>
    </cfRule>
  </conditionalFormatting>
  <conditionalFormatting sqref="O8:BF51">
    <cfRule type="colorScale" priority="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BG8:BG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conditionalFormatting sqref="I8:I53">
    <cfRule type="dataBar" priority="8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{B77E9E75-3EEC-4206-AAE8-E8617910300F}</x14:id>
        </ext>
      </extLst>
    </cfRule>
  </conditionalFormatting>
  <conditionalFormatting sqref="O52:BF53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G52:BG53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H52:BH53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390EC0-3F73-4BB4-99CF-53B5F035BA6A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K8:K53</xm:sqref>
        </x14:conditionalFormatting>
        <x14:conditionalFormatting xmlns:xm="http://schemas.microsoft.com/office/excel/2006/main">
          <x14:cfRule type="dataBar" id="{B7DCF71C-63DA-4893-BF65-7D938ECD45D3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M8:M53</xm:sqref>
        </x14:conditionalFormatting>
        <x14:conditionalFormatting xmlns:xm="http://schemas.microsoft.com/office/excel/2006/main">
          <x14:cfRule type="dataBar" id="{B77E9E75-3EEC-4206-AAE8-E8617910300F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6656-9EF7-4FB4-842D-2B8B3659D1FD}">
  <dimension ref="A1:DC53"/>
  <sheetViews>
    <sheetView topLeftCell="A12" zoomScale="60" zoomScaleNormal="60" workbookViewId="0">
      <selection activeCell="I8" sqref="I8:I53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0" width="4.77734375" customWidth="1"/>
  </cols>
  <sheetData>
    <row r="1" spans="1:60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3" t="s">
        <v>0</v>
      </c>
      <c r="P1" s="124"/>
      <c r="Q1" s="124"/>
      <c r="R1" s="125"/>
      <c r="S1" s="123" t="s">
        <v>3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3" t="s">
        <v>7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09" t="s">
        <v>27</v>
      </c>
      <c r="BH1" s="110"/>
    </row>
    <row r="2" spans="1:60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6" t="s">
        <v>1</v>
      </c>
      <c r="T2" s="127"/>
      <c r="U2" s="127"/>
      <c r="V2" s="127"/>
      <c r="W2" s="128" t="s">
        <v>5</v>
      </c>
      <c r="X2" s="127"/>
      <c r="Y2" s="127"/>
      <c r="Z2" s="129"/>
      <c r="AA2" s="128" t="s">
        <v>6</v>
      </c>
      <c r="AB2" s="127"/>
      <c r="AC2" s="127"/>
      <c r="AD2" s="127"/>
      <c r="AE2" s="127"/>
      <c r="AF2" s="127"/>
      <c r="AG2" s="127"/>
      <c r="AH2" s="130"/>
      <c r="AI2" s="126" t="s">
        <v>8</v>
      </c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05" t="s">
        <v>33</v>
      </c>
      <c r="BH2" s="107" t="s">
        <v>28</v>
      </c>
    </row>
    <row r="3" spans="1:60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6" t="s">
        <v>10</v>
      </c>
      <c r="P3" s="127"/>
      <c r="Q3" s="127" t="s">
        <v>9</v>
      </c>
      <c r="R3" s="130"/>
      <c r="S3" s="126" t="s">
        <v>10</v>
      </c>
      <c r="T3" s="127"/>
      <c r="U3" s="127" t="s">
        <v>9</v>
      </c>
      <c r="V3" s="127"/>
      <c r="W3" s="128" t="s">
        <v>10</v>
      </c>
      <c r="X3" s="127"/>
      <c r="Y3" s="127" t="s">
        <v>9</v>
      </c>
      <c r="Z3" s="129"/>
      <c r="AA3" s="128" t="s">
        <v>10</v>
      </c>
      <c r="AB3" s="127"/>
      <c r="AC3" s="127"/>
      <c r="AD3" s="127"/>
      <c r="AE3" s="127" t="s">
        <v>9</v>
      </c>
      <c r="AF3" s="127"/>
      <c r="AG3" s="127"/>
      <c r="AH3" s="130"/>
      <c r="AI3" s="126" t="s">
        <v>10</v>
      </c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9"/>
      <c r="AU3" s="127" t="s">
        <v>9</v>
      </c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11" t="s">
        <v>9</v>
      </c>
      <c r="BH3" s="112" t="s">
        <v>10</v>
      </c>
    </row>
    <row r="4" spans="1:60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6" t="s">
        <v>10</v>
      </c>
      <c r="T4" s="127"/>
      <c r="U4" s="127"/>
      <c r="V4" s="127"/>
      <c r="W4" s="128" t="s">
        <v>9</v>
      </c>
      <c r="X4" s="127"/>
      <c r="Y4" s="127"/>
      <c r="Z4" s="129"/>
      <c r="AA4" s="128" t="s">
        <v>9</v>
      </c>
      <c r="AB4" s="127"/>
      <c r="AC4" s="127" t="s">
        <v>10</v>
      </c>
      <c r="AD4" s="127"/>
      <c r="AE4" s="127" t="s">
        <v>9</v>
      </c>
      <c r="AF4" s="127"/>
      <c r="AG4" s="127" t="s">
        <v>10</v>
      </c>
      <c r="AH4" s="130"/>
      <c r="AI4" s="126" t="s">
        <v>9</v>
      </c>
      <c r="AJ4" s="127"/>
      <c r="AK4" s="127"/>
      <c r="AL4" s="127"/>
      <c r="AM4" s="127"/>
      <c r="AN4" s="127"/>
      <c r="AO4" s="127" t="s">
        <v>10</v>
      </c>
      <c r="AP4" s="127"/>
      <c r="AQ4" s="127"/>
      <c r="AR4" s="127"/>
      <c r="AS4" s="127"/>
      <c r="AT4" s="129"/>
      <c r="AU4" s="127" t="s">
        <v>9</v>
      </c>
      <c r="AV4" s="127"/>
      <c r="AW4" s="127"/>
      <c r="AX4" s="127"/>
      <c r="AY4" s="127"/>
      <c r="AZ4" s="127"/>
      <c r="BA4" s="127" t="s">
        <v>10</v>
      </c>
      <c r="BB4" s="127"/>
      <c r="BC4" s="127"/>
      <c r="BD4" s="127"/>
      <c r="BE4" s="127"/>
      <c r="BF4" s="127"/>
      <c r="BG4" s="15" t="s">
        <v>9</v>
      </c>
      <c r="BH4" s="16" t="s">
        <v>10</v>
      </c>
    </row>
    <row r="5" spans="1:60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6" t="s">
        <v>10</v>
      </c>
      <c r="P5" s="127"/>
      <c r="Q5" s="127"/>
      <c r="R5" s="130"/>
      <c r="S5" s="126" t="s">
        <v>10</v>
      </c>
      <c r="T5" s="127"/>
      <c r="U5" s="127"/>
      <c r="V5" s="127"/>
      <c r="W5" s="128" t="s">
        <v>9</v>
      </c>
      <c r="X5" s="127"/>
      <c r="Y5" s="127"/>
      <c r="Z5" s="129"/>
      <c r="AA5" s="128" t="s">
        <v>9</v>
      </c>
      <c r="AB5" s="127"/>
      <c r="AC5" s="127"/>
      <c r="AD5" s="127"/>
      <c r="AE5" s="127"/>
      <c r="AF5" s="127"/>
      <c r="AG5" s="127"/>
      <c r="AH5" s="130"/>
      <c r="AI5" s="126" t="s">
        <v>9</v>
      </c>
      <c r="AJ5" s="127"/>
      <c r="AK5" s="127"/>
      <c r="AL5" s="127"/>
      <c r="AM5" s="127"/>
      <c r="AN5" s="127"/>
      <c r="AO5" s="127" t="s">
        <v>10</v>
      </c>
      <c r="AP5" s="127"/>
      <c r="AQ5" s="127"/>
      <c r="AR5" s="127"/>
      <c r="AS5" s="127"/>
      <c r="AT5" s="129"/>
      <c r="AU5" s="127" t="s">
        <v>9</v>
      </c>
      <c r="AV5" s="127"/>
      <c r="AW5" s="127"/>
      <c r="AX5" s="127"/>
      <c r="AY5" s="127"/>
      <c r="AZ5" s="127"/>
      <c r="BA5" s="127" t="s">
        <v>10</v>
      </c>
      <c r="BB5" s="127"/>
      <c r="BC5" s="127"/>
      <c r="BD5" s="127"/>
      <c r="BE5" s="127"/>
      <c r="BF5" s="127"/>
      <c r="BG5" s="105" t="s">
        <v>9</v>
      </c>
      <c r="BH5" s="107" t="s">
        <v>10</v>
      </c>
    </row>
    <row r="6" spans="1:60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6" t="s">
        <v>18</v>
      </c>
      <c r="AJ6" s="127"/>
      <c r="AK6" s="127"/>
      <c r="AL6" s="127" t="s">
        <v>17</v>
      </c>
      <c r="AM6" s="127"/>
      <c r="AN6" s="127"/>
      <c r="AO6" s="127" t="s">
        <v>18</v>
      </c>
      <c r="AP6" s="127"/>
      <c r="AQ6" s="127"/>
      <c r="AR6" s="127" t="s">
        <v>17</v>
      </c>
      <c r="AS6" s="127"/>
      <c r="AT6" s="129"/>
      <c r="AU6" s="127" t="s">
        <v>18</v>
      </c>
      <c r="AV6" s="127"/>
      <c r="AW6" s="127"/>
      <c r="AX6" s="127" t="s">
        <v>17</v>
      </c>
      <c r="AY6" s="127"/>
      <c r="AZ6" s="127"/>
      <c r="BA6" s="127" t="s">
        <v>18</v>
      </c>
      <c r="BB6" s="127"/>
      <c r="BC6" s="127"/>
      <c r="BD6" s="127" t="s">
        <v>17</v>
      </c>
      <c r="BE6" s="127"/>
      <c r="BF6" s="127"/>
      <c r="BG6" s="131"/>
      <c r="BH6" s="132"/>
    </row>
    <row r="7" spans="1:60" s="5" customFormat="1" ht="54" customHeight="1">
      <c r="A7" s="66" t="s">
        <v>12</v>
      </c>
      <c r="B7" s="67" t="s">
        <v>13</v>
      </c>
      <c r="C7" s="67" t="s">
        <v>19</v>
      </c>
      <c r="D7" s="67" t="s">
        <v>26</v>
      </c>
      <c r="E7" s="67" t="s">
        <v>25</v>
      </c>
      <c r="F7" s="67" t="s">
        <v>22</v>
      </c>
      <c r="G7" s="67" t="s">
        <v>11</v>
      </c>
      <c r="H7" s="67"/>
      <c r="I7" s="67" t="s">
        <v>35</v>
      </c>
      <c r="J7" s="67"/>
      <c r="K7" s="67" t="s">
        <v>14</v>
      </c>
      <c r="L7" s="67" t="s">
        <v>15</v>
      </c>
      <c r="M7" s="68" t="s">
        <v>16</v>
      </c>
      <c r="N7" s="69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06"/>
      <c r="BH7" s="108"/>
    </row>
    <row r="8" spans="1:60" ht="15" customHeight="1">
      <c r="A8" s="115" t="s">
        <v>0</v>
      </c>
      <c r="B8" s="59"/>
      <c r="C8" s="118" t="s">
        <v>10</v>
      </c>
      <c r="D8" s="97" t="s">
        <v>9</v>
      </c>
      <c r="E8" s="118" t="s">
        <v>9</v>
      </c>
      <c r="F8" s="118"/>
      <c r="G8" s="8"/>
      <c r="H8" s="8"/>
      <c r="I8" s="46">
        <v>0.88763444041801198</v>
      </c>
      <c r="J8" s="9"/>
      <c r="K8" s="70">
        <v>2</v>
      </c>
      <c r="L8" s="71">
        <v>3</v>
      </c>
      <c r="M8" s="72">
        <v>41</v>
      </c>
      <c r="N8" s="8"/>
      <c r="O8" s="19">
        <v>0</v>
      </c>
      <c r="P8" s="8">
        <v>-3</v>
      </c>
      <c r="Q8" s="8">
        <v>-3</v>
      </c>
      <c r="R8" s="10">
        <v>-2</v>
      </c>
      <c r="S8" s="19">
        <v>-3</v>
      </c>
      <c r="T8" s="8">
        <v>-3</v>
      </c>
      <c r="U8" s="8">
        <v>-3</v>
      </c>
      <c r="V8" s="8">
        <v>-3</v>
      </c>
      <c r="W8" s="24">
        <v>-3</v>
      </c>
      <c r="X8" s="8">
        <v>-3</v>
      </c>
      <c r="Y8" s="8">
        <v>-2</v>
      </c>
      <c r="Z8" s="29">
        <v>-3</v>
      </c>
      <c r="AA8" s="24">
        <v>-3</v>
      </c>
      <c r="AB8" s="8">
        <v>-3</v>
      </c>
      <c r="AC8" s="8">
        <v>-3</v>
      </c>
      <c r="AD8" s="8">
        <v>-3</v>
      </c>
      <c r="AE8" s="8">
        <v>-3</v>
      </c>
      <c r="AF8" s="8">
        <v>-3</v>
      </c>
      <c r="AG8" s="8">
        <v>-3</v>
      </c>
      <c r="AH8" s="10">
        <v>-3</v>
      </c>
      <c r="AI8" s="19">
        <v>-2</v>
      </c>
      <c r="AJ8" s="8">
        <v>-3</v>
      </c>
      <c r="AK8" s="8">
        <v>-3</v>
      </c>
      <c r="AL8" s="8">
        <v>-2</v>
      </c>
      <c r="AM8" s="8">
        <v>-3</v>
      </c>
      <c r="AN8" s="8">
        <v>-3</v>
      </c>
      <c r="AO8" s="8">
        <v>-3</v>
      </c>
      <c r="AP8" s="8">
        <v>-3</v>
      </c>
      <c r="AQ8" s="8">
        <v>-3</v>
      </c>
      <c r="AR8" s="8">
        <v>-3</v>
      </c>
      <c r="AS8" s="8">
        <v>-3</v>
      </c>
      <c r="AT8" s="29">
        <v>-3</v>
      </c>
      <c r="AU8" s="8">
        <v>0</v>
      </c>
      <c r="AV8" s="8">
        <v>-3</v>
      </c>
      <c r="AW8" s="8">
        <v>-3</v>
      </c>
      <c r="AX8" s="8">
        <v>0</v>
      </c>
      <c r="AY8" s="8">
        <v>-3</v>
      </c>
      <c r="AZ8" s="8">
        <v>-3</v>
      </c>
      <c r="BA8" s="8">
        <v>-1</v>
      </c>
      <c r="BB8" s="8">
        <v>-2</v>
      </c>
      <c r="BC8" s="8">
        <v>-3</v>
      </c>
      <c r="BD8" s="8">
        <v>-1</v>
      </c>
      <c r="BE8" s="8">
        <v>-2</v>
      </c>
      <c r="BF8" s="8">
        <v>-2</v>
      </c>
      <c r="BG8" s="19">
        <v>2</v>
      </c>
      <c r="BH8" s="10">
        <v>2</v>
      </c>
    </row>
    <row r="9" spans="1:60" ht="15" customHeight="1">
      <c r="A9" s="116"/>
      <c r="B9" s="60"/>
      <c r="C9" s="119"/>
      <c r="D9" s="98" t="s">
        <v>10</v>
      </c>
      <c r="E9" s="119"/>
      <c r="F9" s="119" t="s">
        <v>2</v>
      </c>
      <c r="G9" s="6"/>
      <c r="H9" s="6"/>
      <c r="I9" s="47">
        <v>0.91947176090781402</v>
      </c>
      <c r="J9" s="7"/>
      <c r="K9" s="73">
        <v>11</v>
      </c>
      <c r="L9" s="74">
        <v>13</v>
      </c>
      <c r="M9" s="75">
        <v>22</v>
      </c>
      <c r="N9" s="6"/>
      <c r="O9" s="20">
        <v>3</v>
      </c>
      <c r="P9" s="6">
        <v>0</v>
      </c>
      <c r="Q9" s="6">
        <v>0</v>
      </c>
      <c r="R9" s="11">
        <v>-2</v>
      </c>
      <c r="S9" s="20">
        <v>1</v>
      </c>
      <c r="T9" s="6">
        <v>1</v>
      </c>
      <c r="U9" s="6">
        <v>1</v>
      </c>
      <c r="V9" s="6">
        <v>1</v>
      </c>
      <c r="W9" s="25">
        <v>2</v>
      </c>
      <c r="X9" s="6">
        <v>2</v>
      </c>
      <c r="Y9" s="6">
        <v>0</v>
      </c>
      <c r="Z9" s="30">
        <v>0</v>
      </c>
      <c r="AA9" s="25">
        <v>1</v>
      </c>
      <c r="AB9" s="6">
        <v>1</v>
      </c>
      <c r="AC9" s="6">
        <v>0</v>
      </c>
      <c r="AD9" s="6">
        <v>0</v>
      </c>
      <c r="AE9" s="6">
        <v>-1</v>
      </c>
      <c r="AF9" s="6">
        <v>0</v>
      </c>
      <c r="AG9" s="6">
        <v>-2</v>
      </c>
      <c r="AH9" s="11">
        <v>-2</v>
      </c>
      <c r="AI9" s="20">
        <v>0</v>
      </c>
      <c r="AJ9" s="6">
        <v>-1</v>
      </c>
      <c r="AK9" s="6">
        <v>-1</v>
      </c>
      <c r="AL9" s="6">
        <v>0</v>
      </c>
      <c r="AM9" s="6">
        <v>-1</v>
      </c>
      <c r="AN9" s="6">
        <v>-1</v>
      </c>
      <c r="AO9" s="6">
        <v>-1</v>
      </c>
      <c r="AP9" s="6">
        <v>-1</v>
      </c>
      <c r="AQ9" s="6">
        <v>-1</v>
      </c>
      <c r="AR9" s="6">
        <v>-1</v>
      </c>
      <c r="AS9" s="6">
        <v>-1</v>
      </c>
      <c r="AT9" s="30">
        <v>-1</v>
      </c>
      <c r="AU9" s="6">
        <v>0</v>
      </c>
      <c r="AV9" s="6">
        <v>-1</v>
      </c>
      <c r="AW9" s="6">
        <v>-1</v>
      </c>
      <c r="AX9" s="6">
        <v>0</v>
      </c>
      <c r="AY9" s="6">
        <v>-1</v>
      </c>
      <c r="AZ9" s="6">
        <v>-1</v>
      </c>
      <c r="BA9" s="6">
        <v>0</v>
      </c>
      <c r="BB9" s="6">
        <v>-2</v>
      </c>
      <c r="BC9" s="6">
        <v>-2</v>
      </c>
      <c r="BD9" s="6">
        <v>0</v>
      </c>
      <c r="BE9" s="6">
        <v>-2</v>
      </c>
      <c r="BF9" s="6">
        <v>-2</v>
      </c>
      <c r="BG9" s="20">
        <v>3</v>
      </c>
      <c r="BH9" s="11">
        <v>2</v>
      </c>
    </row>
    <row r="10" spans="1:60" ht="15" customHeight="1">
      <c r="A10" s="116"/>
      <c r="B10" s="60"/>
      <c r="C10" s="119" t="s">
        <v>9</v>
      </c>
      <c r="D10" s="98" t="s">
        <v>9</v>
      </c>
      <c r="E10" s="119"/>
      <c r="F10" s="119" t="s">
        <v>2</v>
      </c>
      <c r="G10" s="6"/>
      <c r="H10" s="6"/>
      <c r="I10" s="47">
        <v>0.89923208715721303</v>
      </c>
      <c r="J10" s="7"/>
      <c r="K10" s="73">
        <v>3</v>
      </c>
      <c r="L10" s="74">
        <v>15</v>
      </c>
      <c r="M10" s="75">
        <v>28</v>
      </c>
      <c r="N10" s="6"/>
      <c r="O10" s="20">
        <v>3</v>
      </c>
      <c r="P10" s="6">
        <v>0</v>
      </c>
      <c r="Q10" s="6">
        <v>0</v>
      </c>
      <c r="R10" s="11">
        <v>-2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-1</v>
      </c>
      <c r="Z10" s="30">
        <v>-1</v>
      </c>
      <c r="AA10" s="25">
        <v>0</v>
      </c>
      <c r="AB10" s="6">
        <v>0</v>
      </c>
      <c r="AC10" s="6">
        <v>0</v>
      </c>
      <c r="AD10" s="6">
        <v>0</v>
      </c>
      <c r="AE10" s="6">
        <v>-1</v>
      </c>
      <c r="AF10" s="6">
        <v>-1</v>
      </c>
      <c r="AG10" s="6">
        <v>-1</v>
      </c>
      <c r="AH10" s="11">
        <v>-1</v>
      </c>
      <c r="AI10" s="20">
        <v>-1</v>
      </c>
      <c r="AJ10" s="6">
        <v>-1</v>
      </c>
      <c r="AK10" s="6">
        <v>-1</v>
      </c>
      <c r="AL10" s="6">
        <v>-1</v>
      </c>
      <c r="AM10" s="6">
        <v>-1</v>
      </c>
      <c r="AN10" s="6">
        <v>-1</v>
      </c>
      <c r="AO10" s="6">
        <v>-1</v>
      </c>
      <c r="AP10" s="6">
        <v>0</v>
      </c>
      <c r="AQ10" s="6">
        <v>-1</v>
      </c>
      <c r="AR10" s="6">
        <v>-1</v>
      </c>
      <c r="AS10" s="6">
        <v>-1</v>
      </c>
      <c r="AT10" s="30">
        <v>-1</v>
      </c>
      <c r="AU10" s="6">
        <v>0</v>
      </c>
      <c r="AV10" s="6">
        <v>-2</v>
      </c>
      <c r="AW10" s="6">
        <v>-2</v>
      </c>
      <c r="AX10" s="6">
        <v>0</v>
      </c>
      <c r="AY10" s="6">
        <v>-2</v>
      </c>
      <c r="AZ10" s="6">
        <v>-1</v>
      </c>
      <c r="BA10" s="6">
        <v>-1</v>
      </c>
      <c r="BB10" s="6">
        <v>-2</v>
      </c>
      <c r="BC10" s="6">
        <v>-1</v>
      </c>
      <c r="BD10" s="6">
        <v>-1</v>
      </c>
      <c r="BE10" s="6">
        <v>-2</v>
      </c>
      <c r="BF10" s="6">
        <v>-2</v>
      </c>
      <c r="BG10" s="20">
        <v>2</v>
      </c>
      <c r="BH10" s="11">
        <v>2</v>
      </c>
    </row>
    <row r="11" spans="1:60" ht="15" customHeight="1">
      <c r="A11" s="117"/>
      <c r="B11" s="61"/>
      <c r="C11" s="120"/>
      <c r="D11" s="99" t="s">
        <v>10</v>
      </c>
      <c r="E11" s="120"/>
      <c r="F11" s="120" t="s">
        <v>2</v>
      </c>
      <c r="G11" s="12"/>
      <c r="H11" s="12"/>
      <c r="I11" s="48">
        <v>0.95107554671415595</v>
      </c>
      <c r="J11" s="13"/>
      <c r="K11" s="76">
        <v>32</v>
      </c>
      <c r="L11" s="77">
        <v>13</v>
      </c>
      <c r="M11" s="78">
        <v>1</v>
      </c>
      <c r="N11" s="12"/>
      <c r="O11" s="21">
        <v>2</v>
      </c>
      <c r="P11" s="12">
        <v>2</v>
      </c>
      <c r="Q11" s="12">
        <v>2</v>
      </c>
      <c r="R11" s="14">
        <v>0</v>
      </c>
      <c r="S11" s="21">
        <v>2</v>
      </c>
      <c r="T11" s="12">
        <v>2</v>
      </c>
      <c r="U11" s="12">
        <v>2</v>
      </c>
      <c r="V11" s="12">
        <v>2</v>
      </c>
      <c r="W11" s="26">
        <v>2</v>
      </c>
      <c r="X11" s="12">
        <v>2</v>
      </c>
      <c r="Y11" s="12">
        <v>1</v>
      </c>
      <c r="Z11" s="31">
        <v>1</v>
      </c>
      <c r="AA11" s="26">
        <v>2</v>
      </c>
      <c r="AB11" s="12">
        <v>2</v>
      </c>
      <c r="AC11" s="12">
        <v>2</v>
      </c>
      <c r="AD11" s="12">
        <v>2</v>
      </c>
      <c r="AE11" s="12">
        <v>1</v>
      </c>
      <c r="AF11" s="12">
        <v>1</v>
      </c>
      <c r="AG11" s="12">
        <v>0</v>
      </c>
      <c r="AH11" s="14">
        <v>0</v>
      </c>
      <c r="AI11" s="21">
        <v>0</v>
      </c>
      <c r="AJ11" s="12">
        <v>2</v>
      </c>
      <c r="AK11" s="12">
        <v>2</v>
      </c>
      <c r="AL11" s="12">
        <v>-1</v>
      </c>
      <c r="AM11" s="12">
        <v>1</v>
      </c>
      <c r="AN11" s="12">
        <v>1</v>
      </c>
      <c r="AO11" s="12">
        <v>0</v>
      </c>
      <c r="AP11" s="12">
        <v>2</v>
      </c>
      <c r="AQ11" s="12">
        <v>2</v>
      </c>
      <c r="AR11" s="12">
        <v>0</v>
      </c>
      <c r="AS11" s="12">
        <v>2</v>
      </c>
      <c r="AT11" s="31">
        <v>2</v>
      </c>
      <c r="AU11" s="12">
        <v>2</v>
      </c>
      <c r="AV11" s="12">
        <v>0</v>
      </c>
      <c r="AW11" s="12">
        <v>0</v>
      </c>
      <c r="AX11" s="12">
        <v>2</v>
      </c>
      <c r="AY11" s="12">
        <v>0</v>
      </c>
      <c r="AZ11" s="12">
        <v>0</v>
      </c>
      <c r="BA11" s="12">
        <v>1</v>
      </c>
      <c r="BB11" s="12">
        <v>0</v>
      </c>
      <c r="BC11" s="12">
        <v>1</v>
      </c>
      <c r="BD11" s="12">
        <v>1</v>
      </c>
      <c r="BE11" s="12">
        <v>0</v>
      </c>
      <c r="BF11" s="12">
        <v>0</v>
      </c>
      <c r="BG11" s="21">
        <v>3</v>
      </c>
      <c r="BH11" s="14">
        <v>3</v>
      </c>
    </row>
    <row r="12" spans="1:60" ht="15" customHeight="1">
      <c r="A12" s="115" t="s">
        <v>3</v>
      </c>
      <c r="B12" s="118" t="s">
        <v>1</v>
      </c>
      <c r="C12" s="118" t="s">
        <v>10</v>
      </c>
      <c r="D12" s="118" t="s">
        <v>10</v>
      </c>
      <c r="E12" s="118" t="s">
        <v>10</v>
      </c>
      <c r="F12" s="59" t="s">
        <v>2</v>
      </c>
      <c r="G12" s="8"/>
      <c r="H12" s="8"/>
      <c r="I12" s="46">
        <v>0.93594026320050006</v>
      </c>
      <c r="J12" s="9"/>
      <c r="K12" s="70">
        <v>7</v>
      </c>
      <c r="L12" s="71">
        <v>12</v>
      </c>
      <c r="M12" s="72">
        <v>27</v>
      </c>
      <c r="N12" s="8"/>
      <c r="O12" s="19">
        <v>3</v>
      </c>
      <c r="P12" s="8">
        <v>-1</v>
      </c>
      <c r="Q12" s="8">
        <v>0</v>
      </c>
      <c r="R12" s="10">
        <v>-2</v>
      </c>
      <c r="S12" s="19">
        <v>0</v>
      </c>
      <c r="T12" s="8">
        <v>0</v>
      </c>
      <c r="U12" s="8">
        <v>1</v>
      </c>
      <c r="V12" s="8">
        <v>0</v>
      </c>
      <c r="W12" s="24">
        <v>0</v>
      </c>
      <c r="X12" s="8">
        <v>0</v>
      </c>
      <c r="Y12" s="8">
        <v>0</v>
      </c>
      <c r="Z12" s="29">
        <v>0</v>
      </c>
      <c r="AA12" s="24">
        <v>0</v>
      </c>
      <c r="AB12" s="8">
        <v>1</v>
      </c>
      <c r="AC12" s="8">
        <v>-1</v>
      </c>
      <c r="AD12" s="8">
        <v>-1</v>
      </c>
      <c r="AE12" s="8">
        <v>-2</v>
      </c>
      <c r="AF12" s="8">
        <v>0</v>
      </c>
      <c r="AG12" s="8">
        <v>-2</v>
      </c>
      <c r="AH12" s="10">
        <v>-2</v>
      </c>
      <c r="AI12" s="19">
        <v>-1</v>
      </c>
      <c r="AJ12" s="8">
        <v>-2</v>
      </c>
      <c r="AK12" s="8">
        <v>-1</v>
      </c>
      <c r="AL12" s="8">
        <v>-1</v>
      </c>
      <c r="AM12" s="8">
        <v>-2</v>
      </c>
      <c r="AN12" s="8">
        <v>-2</v>
      </c>
      <c r="AO12" s="8">
        <v>-2</v>
      </c>
      <c r="AP12" s="8">
        <v>-2</v>
      </c>
      <c r="AQ12" s="8">
        <v>-2</v>
      </c>
      <c r="AR12" s="8">
        <v>-2</v>
      </c>
      <c r="AS12" s="8">
        <v>-3</v>
      </c>
      <c r="AT12" s="29">
        <v>-2</v>
      </c>
      <c r="AU12" s="8">
        <v>0</v>
      </c>
      <c r="AV12" s="8">
        <v>-2</v>
      </c>
      <c r="AW12" s="8">
        <v>-2</v>
      </c>
      <c r="AX12" s="8">
        <v>0</v>
      </c>
      <c r="AY12" s="8">
        <v>-2</v>
      </c>
      <c r="AZ12" s="8">
        <v>-2</v>
      </c>
      <c r="BA12" s="8">
        <v>1</v>
      </c>
      <c r="BB12" s="8">
        <v>-2</v>
      </c>
      <c r="BC12" s="8">
        <v>-2</v>
      </c>
      <c r="BD12" s="8">
        <v>1</v>
      </c>
      <c r="BE12" s="8">
        <v>-2</v>
      </c>
      <c r="BF12" s="8">
        <v>-2</v>
      </c>
      <c r="BG12" s="19">
        <v>3</v>
      </c>
      <c r="BH12" s="10">
        <v>3</v>
      </c>
    </row>
    <row r="13" spans="1:60" ht="15" customHeight="1">
      <c r="A13" s="116"/>
      <c r="B13" s="119"/>
      <c r="C13" s="119"/>
      <c r="D13" s="119"/>
      <c r="E13" s="119"/>
      <c r="F13" s="60" t="s">
        <v>4</v>
      </c>
      <c r="G13" s="6"/>
      <c r="H13" s="6"/>
      <c r="I13" s="47">
        <v>0.93977384036418199</v>
      </c>
      <c r="J13" s="7"/>
      <c r="K13" s="73">
        <v>7</v>
      </c>
      <c r="L13" s="74">
        <v>11</v>
      </c>
      <c r="M13" s="75">
        <v>28</v>
      </c>
      <c r="N13" s="6"/>
      <c r="O13" s="20">
        <v>3</v>
      </c>
      <c r="P13" s="6">
        <v>-1</v>
      </c>
      <c r="Q13" s="6">
        <v>0</v>
      </c>
      <c r="R13" s="11">
        <v>-2</v>
      </c>
      <c r="S13" s="20">
        <v>0</v>
      </c>
      <c r="T13" s="6">
        <v>0</v>
      </c>
      <c r="U13" s="6">
        <v>1</v>
      </c>
      <c r="V13" s="6">
        <v>0</v>
      </c>
      <c r="W13" s="25">
        <v>0</v>
      </c>
      <c r="X13" s="6">
        <v>0</v>
      </c>
      <c r="Y13" s="6">
        <v>-1</v>
      </c>
      <c r="Z13" s="30">
        <v>0</v>
      </c>
      <c r="AA13" s="25">
        <v>0</v>
      </c>
      <c r="AB13" s="6">
        <v>1</v>
      </c>
      <c r="AC13" s="6">
        <v>-1</v>
      </c>
      <c r="AD13" s="6">
        <v>-1</v>
      </c>
      <c r="AE13" s="6">
        <v>-1</v>
      </c>
      <c r="AF13" s="6">
        <v>0</v>
      </c>
      <c r="AG13" s="6">
        <v>-2</v>
      </c>
      <c r="AH13" s="11">
        <v>-2</v>
      </c>
      <c r="AI13" s="20">
        <v>-1</v>
      </c>
      <c r="AJ13" s="6">
        <v>-2</v>
      </c>
      <c r="AK13" s="6">
        <v>-1</v>
      </c>
      <c r="AL13" s="6">
        <v>-1</v>
      </c>
      <c r="AM13" s="6">
        <v>-2</v>
      </c>
      <c r="AN13" s="6">
        <v>-2</v>
      </c>
      <c r="AO13" s="6">
        <v>-2</v>
      </c>
      <c r="AP13" s="6">
        <v>-2</v>
      </c>
      <c r="AQ13" s="6">
        <v>-1</v>
      </c>
      <c r="AR13" s="6">
        <v>-2</v>
      </c>
      <c r="AS13" s="6">
        <v>-3</v>
      </c>
      <c r="AT13" s="30">
        <v>-1</v>
      </c>
      <c r="AU13" s="6">
        <v>0</v>
      </c>
      <c r="AV13" s="6">
        <v>-2</v>
      </c>
      <c r="AW13" s="6">
        <v>-2</v>
      </c>
      <c r="AX13" s="6">
        <v>0</v>
      </c>
      <c r="AY13" s="6">
        <v>-2</v>
      </c>
      <c r="AZ13" s="6">
        <v>-2</v>
      </c>
      <c r="BA13" s="6">
        <v>1</v>
      </c>
      <c r="BB13" s="6">
        <v>-2</v>
      </c>
      <c r="BC13" s="6">
        <v>-2</v>
      </c>
      <c r="BD13" s="6">
        <v>1</v>
      </c>
      <c r="BE13" s="6">
        <v>-2</v>
      </c>
      <c r="BF13" s="6">
        <v>-2</v>
      </c>
      <c r="BG13" s="20">
        <v>3</v>
      </c>
      <c r="BH13" s="11">
        <v>3</v>
      </c>
    </row>
    <row r="14" spans="1:60" ht="15" customHeight="1">
      <c r="A14" s="116"/>
      <c r="B14" s="119"/>
      <c r="C14" s="119" t="s">
        <v>9</v>
      </c>
      <c r="D14" s="119"/>
      <c r="E14" s="119"/>
      <c r="F14" s="60" t="s">
        <v>2</v>
      </c>
      <c r="G14" s="6"/>
      <c r="H14" s="6"/>
      <c r="I14" s="47">
        <v>0.93336695804694303</v>
      </c>
      <c r="J14" s="7"/>
      <c r="K14" s="73">
        <v>5</v>
      </c>
      <c r="L14" s="74">
        <v>9</v>
      </c>
      <c r="M14" s="75">
        <v>32</v>
      </c>
      <c r="N14" s="6"/>
      <c r="O14" s="20">
        <v>3</v>
      </c>
      <c r="P14" s="6">
        <v>-1</v>
      </c>
      <c r="Q14" s="6">
        <v>0</v>
      </c>
      <c r="R14" s="11">
        <v>-2</v>
      </c>
      <c r="S14" s="20">
        <v>-1</v>
      </c>
      <c r="T14" s="6">
        <v>-1</v>
      </c>
      <c r="U14" s="6">
        <v>0</v>
      </c>
      <c r="V14" s="6">
        <v>-1</v>
      </c>
      <c r="W14" s="25">
        <v>0</v>
      </c>
      <c r="X14" s="6">
        <v>0</v>
      </c>
      <c r="Y14" s="6">
        <v>-1</v>
      </c>
      <c r="Z14" s="30">
        <v>0</v>
      </c>
      <c r="AA14" s="25">
        <v>0</v>
      </c>
      <c r="AB14" s="6">
        <v>-1</v>
      </c>
      <c r="AC14" s="6">
        <v>-1</v>
      </c>
      <c r="AD14" s="6">
        <v>-1</v>
      </c>
      <c r="AE14" s="6">
        <v>-1</v>
      </c>
      <c r="AF14" s="6">
        <v>0</v>
      </c>
      <c r="AG14" s="6">
        <v>-2</v>
      </c>
      <c r="AH14" s="11">
        <v>-2</v>
      </c>
      <c r="AI14" s="20">
        <v>-1</v>
      </c>
      <c r="AJ14" s="6">
        <v>-2</v>
      </c>
      <c r="AK14" s="6">
        <v>-1</v>
      </c>
      <c r="AL14" s="6">
        <v>-1</v>
      </c>
      <c r="AM14" s="6">
        <v>-2</v>
      </c>
      <c r="AN14" s="6">
        <v>-2</v>
      </c>
      <c r="AO14" s="6">
        <v>-1</v>
      </c>
      <c r="AP14" s="6">
        <v>-2</v>
      </c>
      <c r="AQ14" s="6">
        <v>-1</v>
      </c>
      <c r="AR14" s="6">
        <v>-2</v>
      </c>
      <c r="AS14" s="6">
        <v>-3</v>
      </c>
      <c r="AT14" s="30">
        <v>-2</v>
      </c>
      <c r="AU14" s="6">
        <v>0</v>
      </c>
      <c r="AV14" s="6">
        <v>-2</v>
      </c>
      <c r="AW14" s="6">
        <v>-2</v>
      </c>
      <c r="AX14" s="6">
        <v>0</v>
      </c>
      <c r="AY14" s="6">
        <v>-2</v>
      </c>
      <c r="AZ14" s="6">
        <v>-2</v>
      </c>
      <c r="BA14" s="6">
        <v>1</v>
      </c>
      <c r="BB14" s="6">
        <v>-2</v>
      </c>
      <c r="BC14" s="6">
        <v>-2</v>
      </c>
      <c r="BD14" s="6">
        <v>1</v>
      </c>
      <c r="BE14" s="6">
        <v>-2</v>
      </c>
      <c r="BF14" s="6">
        <v>-2</v>
      </c>
      <c r="BG14" s="20">
        <v>3</v>
      </c>
      <c r="BH14" s="11">
        <v>3</v>
      </c>
    </row>
    <row r="15" spans="1:60" ht="15" customHeight="1">
      <c r="A15" s="116"/>
      <c r="B15" s="119"/>
      <c r="C15" s="119"/>
      <c r="D15" s="119"/>
      <c r="E15" s="119"/>
      <c r="F15" s="60" t="s">
        <v>4</v>
      </c>
      <c r="G15" s="6"/>
      <c r="H15" s="6"/>
      <c r="I15" s="47">
        <v>0.93510596040029303</v>
      </c>
      <c r="J15" s="7"/>
      <c r="K15" s="73">
        <v>6</v>
      </c>
      <c r="L15" s="74">
        <v>12</v>
      </c>
      <c r="M15" s="75">
        <v>28</v>
      </c>
      <c r="N15" s="6"/>
      <c r="O15" s="20">
        <v>3</v>
      </c>
      <c r="P15" s="6">
        <v>-1</v>
      </c>
      <c r="Q15" s="6">
        <v>0</v>
      </c>
      <c r="R15" s="11">
        <v>-2</v>
      </c>
      <c r="S15" s="20">
        <v>0</v>
      </c>
      <c r="T15" s="6">
        <v>0</v>
      </c>
      <c r="U15" s="6">
        <v>1</v>
      </c>
      <c r="V15" s="6">
        <v>0</v>
      </c>
      <c r="W15" s="25">
        <v>0</v>
      </c>
      <c r="X15" s="6">
        <v>0</v>
      </c>
      <c r="Y15" s="6">
        <v>0</v>
      </c>
      <c r="Z15" s="30">
        <v>0</v>
      </c>
      <c r="AA15" s="25">
        <v>0</v>
      </c>
      <c r="AB15" s="6">
        <v>-1</v>
      </c>
      <c r="AC15" s="6">
        <v>-1</v>
      </c>
      <c r="AD15" s="6">
        <v>-1</v>
      </c>
      <c r="AE15" s="6">
        <v>-3</v>
      </c>
      <c r="AF15" s="6">
        <v>0</v>
      </c>
      <c r="AG15" s="6">
        <v>-2</v>
      </c>
      <c r="AH15" s="11">
        <v>-2</v>
      </c>
      <c r="AI15" s="20">
        <v>-1</v>
      </c>
      <c r="AJ15" s="6">
        <v>-2</v>
      </c>
      <c r="AK15" s="6">
        <v>-1</v>
      </c>
      <c r="AL15" s="6">
        <v>-1</v>
      </c>
      <c r="AM15" s="6">
        <v>-2</v>
      </c>
      <c r="AN15" s="6">
        <v>-2</v>
      </c>
      <c r="AO15" s="6">
        <v>-1</v>
      </c>
      <c r="AP15" s="6">
        <v>-2</v>
      </c>
      <c r="AQ15" s="6">
        <v>-2</v>
      </c>
      <c r="AR15" s="6">
        <v>-2</v>
      </c>
      <c r="AS15" s="6">
        <v>-3</v>
      </c>
      <c r="AT15" s="30">
        <v>-2</v>
      </c>
      <c r="AU15" s="6">
        <v>0</v>
      </c>
      <c r="AV15" s="6">
        <v>-2</v>
      </c>
      <c r="AW15" s="6">
        <v>-2</v>
      </c>
      <c r="AX15" s="6">
        <v>0</v>
      </c>
      <c r="AY15" s="6">
        <v>-2</v>
      </c>
      <c r="AZ15" s="6">
        <v>-2</v>
      </c>
      <c r="BA15" s="6">
        <v>1</v>
      </c>
      <c r="BB15" s="6">
        <v>-2</v>
      </c>
      <c r="BC15" s="6">
        <v>-2</v>
      </c>
      <c r="BD15" s="6">
        <v>1</v>
      </c>
      <c r="BE15" s="6">
        <v>-2</v>
      </c>
      <c r="BF15" s="6">
        <v>-2</v>
      </c>
      <c r="BG15" s="42">
        <v>3</v>
      </c>
      <c r="BH15" s="43">
        <v>3</v>
      </c>
    </row>
    <row r="16" spans="1:60" ht="15" customHeight="1">
      <c r="A16" s="116"/>
      <c r="B16" s="121" t="s">
        <v>5</v>
      </c>
      <c r="C16" s="121" t="s">
        <v>10</v>
      </c>
      <c r="D16" s="121" t="s">
        <v>9</v>
      </c>
      <c r="E16" s="121" t="s">
        <v>9</v>
      </c>
      <c r="F16" s="32" t="s">
        <v>2</v>
      </c>
      <c r="G16" s="33"/>
      <c r="H16" s="33"/>
      <c r="I16" s="49">
        <v>0.92396193719075903</v>
      </c>
      <c r="J16" s="34"/>
      <c r="K16" s="79">
        <v>3</v>
      </c>
      <c r="L16" s="80">
        <v>11</v>
      </c>
      <c r="M16" s="81">
        <v>32</v>
      </c>
      <c r="N16" s="33"/>
      <c r="O16" s="35">
        <v>3</v>
      </c>
      <c r="P16" s="33">
        <v>-2</v>
      </c>
      <c r="Q16" s="33">
        <v>0</v>
      </c>
      <c r="R16" s="36">
        <v>-2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-1</v>
      </c>
      <c r="Z16" s="38">
        <v>-2</v>
      </c>
      <c r="AA16" s="37">
        <v>-2</v>
      </c>
      <c r="AB16" s="33">
        <v>0</v>
      </c>
      <c r="AC16" s="33">
        <v>-2</v>
      </c>
      <c r="AD16" s="33">
        <v>-2</v>
      </c>
      <c r="AE16" s="33">
        <v>-3</v>
      </c>
      <c r="AF16" s="33">
        <v>-2</v>
      </c>
      <c r="AG16" s="33">
        <v>-2</v>
      </c>
      <c r="AH16" s="36">
        <v>-2</v>
      </c>
      <c r="AI16" s="35">
        <v>-1</v>
      </c>
      <c r="AJ16" s="33">
        <v>-2</v>
      </c>
      <c r="AK16" s="33">
        <v>-1</v>
      </c>
      <c r="AL16" s="33">
        <v>-1</v>
      </c>
      <c r="AM16" s="33">
        <v>-2</v>
      </c>
      <c r="AN16" s="33">
        <v>-2</v>
      </c>
      <c r="AO16" s="33">
        <v>-2</v>
      </c>
      <c r="AP16" s="33">
        <v>-3</v>
      </c>
      <c r="AQ16" s="33">
        <v>-3</v>
      </c>
      <c r="AR16" s="33">
        <v>-2</v>
      </c>
      <c r="AS16" s="33">
        <v>-3</v>
      </c>
      <c r="AT16" s="38">
        <v>-3</v>
      </c>
      <c r="AU16" s="33">
        <v>0</v>
      </c>
      <c r="AV16" s="33">
        <v>-2</v>
      </c>
      <c r="AW16" s="33">
        <v>-2</v>
      </c>
      <c r="AX16" s="33">
        <v>0</v>
      </c>
      <c r="AY16" s="33">
        <v>-2</v>
      </c>
      <c r="AZ16" s="33">
        <v>-2</v>
      </c>
      <c r="BA16" s="33">
        <v>0</v>
      </c>
      <c r="BB16" s="33">
        <v>-2</v>
      </c>
      <c r="BC16" s="33">
        <v>-2</v>
      </c>
      <c r="BD16" s="33">
        <v>-1</v>
      </c>
      <c r="BE16" s="33">
        <v>-2</v>
      </c>
      <c r="BF16" s="33">
        <v>-2</v>
      </c>
      <c r="BG16" s="35">
        <v>3</v>
      </c>
      <c r="BH16" s="36">
        <v>2</v>
      </c>
    </row>
    <row r="17" spans="1:60" ht="15" customHeight="1">
      <c r="A17" s="116"/>
      <c r="B17" s="119"/>
      <c r="C17" s="119"/>
      <c r="D17" s="119"/>
      <c r="E17" s="119"/>
      <c r="F17" s="60" t="s">
        <v>4</v>
      </c>
      <c r="G17" s="6"/>
      <c r="H17" s="6"/>
      <c r="I17" s="47">
        <v>0.92640914568751098</v>
      </c>
      <c r="J17" s="7"/>
      <c r="K17" s="73">
        <v>3</v>
      </c>
      <c r="L17" s="74">
        <v>9</v>
      </c>
      <c r="M17" s="75">
        <v>34</v>
      </c>
      <c r="N17" s="6"/>
      <c r="O17" s="20">
        <v>3</v>
      </c>
      <c r="P17" s="6">
        <v>-2</v>
      </c>
      <c r="Q17" s="6">
        <v>0</v>
      </c>
      <c r="R17" s="11">
        <v>-2</v>
      </c>
      <c r="S17" s="20">
        <v>0</v>
      </c>
      <c r="T17" s="6">
        <v>0</v>
      </c>
      <c r="U17" s="6">
        <v>0</v>
      </c>
      <c r="V17" s="6">
        <v>0</v>
      </c>
      <c r="W17" s="25">
        <v>0</v>
      </c>
      <c r="X17" s="6">
        <v>0</v>
      </c>
      <c r="Y17" s="6">
        <v>-2</v>
      </c>
      <c r="Z17" s="30">
        <v>-2</v>
      </c>
      <c r="AA17" s="25">
        <v>-2</v>
      </c>
      <c r="AB17" s="6">
        <v>-1</v>
      </c>
      <c r="AC17" s="6">
        <v>-2</v>
      </c>
      <c r="AD17" s="6">
        <v>-2</v>
      </c>
      <c r="AE17" s="6">
        <v>-3</v>
      </c>
      <c r="AF17" s="6">
        <v>-2</v>
      </c>
      <c r="AG17" s="6">
        <v>-2</v>
      </c>
      <c r="AH17" s="11">
        <v>-2</v>
      </c>
      <c r="AI17" s="20">
        <v>-1</v>
      </c>
      <c r="AJ17" s="6">
        <v>-2</v>
      </c>
      <c r="AK17" s="6">
        <v>-1</v>
      </c>
      <c r="AL17" s="6">
        <v>-1</v>
      </c>
      <c r="AM17" s="6">
        <v>-2</v>
      </c>
      <c r="AN17" s="6">
        <v>-2</v>
      </c>
      <c r="AO17" s="6">
        <v>-2</v>
      </c>
      <c r="AP17" s="6">
        <v>-3</v>
      </c>
      <c r="AQ17" s="6">
        <v>-3</v>
      </c>
      <c r="AR17" s="6">
        <v>-2</v>
      </c>
      <c r="AS17" s="6">
        <v>-3</v>
      </c>
      <c r="AT17" s="30">
        <v>-3</v>
      </c>
      <c r="AU17" s="6">
        <v>0</v>
      </c>
      <c r="AV17" s="6">
        <v>-2</v>
      </c>
      <c r="AW17" s="6">
        <v>-2</v>
      </c>
      <c r="AX17" s="6">
        <v>0</v>
      </c>
      <c r="AY17" s="6">
        <v>-2</v>
      </c>
      <c r="AZ17" s="6">
        <v>-2</v>
      </c>
      <c r="BA17" s="6">
        <v>-1</v>
      </c>
      <c r="BB17" s="6">
        <v>-2</v>
      </c>
      <c r="BC17" s="6">
        <v>-2</v>
      </c>
      <c r="BD17" s="6">
        <v>-1</v>
      </c>
      <c r="BE17" s="6">
        <v>-2</v>
      </c>
      <c r="BF17" s="6">
        <v>-2</v>
      </c>
      <c r="BG17" s="20">
        <v>2</v>
      </c>
      <c r="BH17" s="11">
        <v>2</v>
      </c>
    </row>
    <row r="18" spans="1:60" ht="15" customHeight="1">
      <c r="A18" s="116"/>
      <c r="B18" s="119"/>
      <c r="C18" s="119" t="s">
        <v>9</v>
      </c>
      <c r="D18" s="119"/>
      <c r="E18" s="119"/>
      <c r="F18" s="60" t="s">
        <v>2</v>
      </c>
      <c r="G18" s="6"/>
      <c r="H18" s="6"/>
      <c r="I18" s="47">
        <v>0.92672831469802897</v>
      </c>
      <c r="J18" s="7"/>
      <c r="K18" s="73">
        <v>12</v>
      </c>
      <c r="L18" s="74">
        <v>11</v>
      </c>
      <c r="M18" s="75">
        <v>23</v>
      </c>
      <c r="N18" s="6"/>
      <c r="O18" s="20">
        <v>2</v>
      </c>
      <c r="P18" s="6">
        <v>0</v>
      </c>
      <c r="Q18" s="6">
        <v>1</v>
      </c>
      <c r="R18" s="11">
        <v>-1</v>
      </c>
      <c r="S18" s="20">
        <v>0</v>
      </c>
      <c r="T18" s="6">
        <v>1</v>
      </c>
      <c r="U18" s="6">
        <v>1</v>
      </c>
      <c r="V18" s="6">
        <v>0</v>
      </c>
      <c r="W18" s="25">
        <v>1</v>
      </c>
      <c r="X18" s="6">
        <v>2</v>
      </c>
      <c r="Y18" s="6">
        <v>0</v>
      </c>
      <c r="Z18" s="30">
        <v>-1</v>
      </c>
      <c r="AA18" s="25">
        <v>1</v>
      </c>
      <c r="AB18" s="6">
        <v>1</v>
      </c>
      <c r="AC18" s="6">
        <v>0</v>
      </c>
      <c r="AD18" s="6">
        <v>0</v>
      </c>
      <c r="AE18" s="6">
        <v>-2</v>
      </c>
      <c r="AF18" s="6">
        <v>-2</v>
      </c>
      <c r="AG18" s="6">
        <v>-2</v>
      </c>
      <c r="AH18" s="11">
        <v>-2</v>
      </c>
      <c r="AI18" s="20">
        <v>-1</v>
      </c>
      <c r="AJ18" s="6">
        <v>0</v>
      </c>
      <c r="AK18" s="6">
        <v>0</v>
      </c>
      <c r="AL18" s="6">
        <v>-1</v>
      </c>
      <c r="AM18" s="6">
        <v>-1</v>
      </c>
      <c r="AN18" s="6">
        <v>-1</v>
      </c>
      <c r="AO18" s="6">
        <v>-1</v>
      </c>
      <c r="AP18" s="6">
        <v>-1</v>
      </c>
      <c r="AQ18" s="6">
        <v>-1</v>
      </c>
      <c r="AR18" s="6">
        <v>-1</v>
      </c>
      <c r="AS18" s="6">
        <v>-1</v>
      </c>
      <c r="AT18" s="30">
        <v>-1</v>
      </c>
      <c r="AU18" s="6">
        <v>0</v>
      </c>
      <c r="AV18" s="6">
        <v>-1</v>
      </c>
      <c r="AW18" s="6">
        <v>-1</v>
      </c>
      <c r="AX18" s="6">
        <v>0</v>
      </c>
      <c r="AY18" s="6">
        <v>-1</v>
      </c>
      <c r="AZ18" s="6">
        <v>0</v>
      </c>
      <c r="BA18" s="6">
        <v>1</v>
      </c>
      <c r="BB18" s="6">
        <v>-2</v>
      </c>
      <c r="BC18" s="6">
        <v>-1</v>
      </c>
      <c r="BD18" s="6">
        <v>1</v>
      </c>
      <c r="BE18" s="6">
        <v>-1</v>
      </c>
      <c r="BF18" s="6">
        <v>-1</v>
      </c>
      <c r="BG18" s="20">
        <v>3</v>
      </c>
      <c r="BH18" s="11">
        <v>3</v>
      </c>
    </row>
    <row r="19" spans="1:60" ht="15" customHeight="1">
      <c r="A19" s="116"/>
      <c r="B19" s="122"/>
      <c r="C19" s="122"/>
      <c r="D19" s="122"/>
      <c r="E19" s="122"/>
      <c r="F19" s="39" t="s">
        <v>4</v>
      </c>
      <c r="G19" s="40"/>
      <c r="H19" s="40"/>
      <c r="I19" s="50">
        <v>0.92412699584485503</v>
      </c>
      <c r="J19" s="41"/>
      <c r="K19" s="82">
        <v>11</v>
      </c>
      <c r="L19" s="83">
        <v>11</v>
      </c>
      <c r="M19" s="84">
        <v>24</v>
      </c>
      <c r="N19" s="40"/>
      <c r="O19" s="42">
        <v>3</v>
      </c>
      <c r="P19" s="40">
        <v>0</v>
      </c>
      <c r="Q19" s="40">
        <v>1</v>
      </c>
      <c r="R19" s="43">
        <v>-1</v>
      </c>
      <c r="S19" s="42">
        <v>0</v>
      </c>
      <c r="T19" s="40">
        <v>0</v>
      </c>
      <c r="U19" s="40">
        <v>0</v>
      </c>
      <c r="V19" s="40">
        <v>0</v>
      </c>
      <c r="W19" s="44">
        <v>2</v>
      </c>
      <c r="X19" s="40">
        <v>2</v>
      </c>
      <c r="Y19" s="40">
        <v>1</v>
      </c>
      <c r="Z19" s="45">
        <v>0</v>
      </c>
      <c r="AA19" s="44">
        <v>1</v>
      </c>
      <c r="AB19" s="40">
        <v>1</v>
      </c>
      <c r="AC19" s="40">
        <v>0</v>
      </c>
      <c r="AD19" s="40">
        <v>0</v>
      </c>
      <c r="AE19" s="40">
        <v>-2</v>
      </c>
      <c r="AF19" s="40">
        <v>-2</v>
      </c>
      <c r="AG19" s="40">
        <v>-2</v>
      </c>
      <c r="AH19" s="43">
        <v>-2</v>
      </c>
      <c r="AI19" s="42">
        <v>-1</v>
      </c>
      <c r="AJ19" s="40">
        <v>-1</v>
      </c>
      <c r="AK19" s="40">
        <v>0</v>
      </c>
      <c r="AL19" s="40">
        <v>-1</v>
      </c>
      <c r="AM19" s="40">
        <v>-2</v>
      </c>
      <c r="AN19" s="40">
        <v>-1</v>
      </c>
      <c r="AO19" s="40">
        <v>-1</v>
      </c>
      <c r="AP19" s="40">
        <v>-1</v>
      </c>
      <c r="AQ19" s="40">
        <v>-1</v>
      </c>
      <c r="AR19" s="40">
        <v>-1</v>
      </c>
      <c r="AS19" s="40">
        <v>-2</v>
      </c>
      <c r="AT19" s="45">
        <v>-1</v>
      </c>
      <c r="AU19" s="40">
        <v>0</v>
      </c>
      <c r="AV19" s="40">
        <v>-1</v>
      </c>
      <c r="AW19" s="40">
        <v>-1</v>
      </c>
      <c r="AX19" s="40">
        <v>0</v>
      </c>
      <c r="AY19" s="40">
        <v>-1</v>
      </c>
      <c r="AZ19" s="40">
        <v>-1</v>
      </c>
      <c r="BA19" s="40">
        <v>1</v>
      </c>
      <c r="BB19" s="40">
        <v>-2</v>
      </c>
      <c r="BC19" s="40">
        <v>-1</v>
      </c>
      <c r="BD19" s="40">
        <v>1</v>
      </c>
      <c r="BE19" s="40">
        <v>-1</v>
      </c>
      <c r="BF19" s="40">
        <v>-1</v>
      </c>
      <c r="BG19" s="42">
        <v>3</v>
      </c>
      <c r="BH19" s="43">
        <v>3</v>
      </c>
    </row>
    <row r="20" spans="1:60" ht="15" customHeight="1">
      <c r="A20" s="116"/>
      <c r="B20" s="121" t="s">
        <v>6</v>
      </c>
      <c r="C20" s="121" t="s">
        <v>10</v>
      </c>
      <c r="D20" s="121" t="s">
        <v>9</v>
      </c>
      <c r="E20" s="121" t="s">
        <v>9</v>
      </c>
      <c r="F20" s="32" t="s">
        <v>2</v>
      </c>
      <c r="G20" s="33"/>
      <c r="H20" s="33"/>
      <c r="I20" s="49">
        <v>0.93451137483291302</v>
      </c>
      <c r="J20" s="34"/>
      <c r="K20" s="79">
        <v>7</v>
      </c>
      <c r="L20" s="80">
        <v>9</v>
      </c>
      <c r="M20" s="81">
        <v>30</v>
      </c>
      <c r="N20" s="33"/>
      <c r="O20" s="35">
        <v>3</v>
      </c>
      <c r="P20" s="33">
        <v>-1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0</v>
      </c>
      <c r="W20" s="37">
        <v>2</v>
      </c>
      <c r="X20" s="33">
        <v>2</v>
      </c>
      <c r="Y20" s="33">
        <v>-1</v>
      </c>
      <c r="Z20" s="38">
        <v>-1</v>
      </c>
      <c r="AA20" s="37">
        <v>0</v>
      </c>
      <c r="AB20" s="33">
        <v>2</v>
      </c>
      <c r="AC20" s="33">
        <v>-1</v>
      </c>
      <c r="AD20" s="33">
        <v>-1</v>
      </c>
      <c r="AE20" s="33">
        <v>-2</v>
      </c>
      <c r="AF20" s="33">
        <v>-2</v>
      </c>
      <c r="AG20" s="33">
        <v>-1</v>
      </c>
      <c r="AH20" s="36">
        <v>-2</v>
      </c>
      <c r="AI20" s="35">
        <v>-1</v>
      </c>
      <c r="AJ20" s="33">
        <v>-2</v>
      </c>
      <c r="AK20" s="33">
        <v>-1</v>
      </c>
      <c r="AL20" s="33">
        <v>-1</v>
      </c>
      <c r="AM20" s="33">
        <v>-2</v>
      </c>
      <c r="AN20" s="33">
        <v>-2</v>
      </c>
      <c r="AO20" s="33">
        <v>-2</v>
      </c>
      <c r="AP20" s="33">
        <v>-1</v>
      </c>
      <c r="AQ20" s="33">
        <v>-1</v>
      </c>
      <c r="AR20" s="33">
        <v>-2</v>
      </c>
      <c r="AS20" s="33">
        <v>-2</v>
      </c>
      <c r="AT20" s="38">
        <v>-1</v>
      </c>
      <c r="AU20" s="33">
        <v>0</v>
      </c>
      <c r="AV20" s="33">
        <v>-2</v>
      </c>
      <c r="AW20" s="33">
        <v>-2</v>
      </c>
      <c r="AX20" s="33">
        <v>0</v>
      </c>
      <c r="AY20" s="33">
        <v>-2</v>
      </c>
      <c r="AZ20" s="33">
        <v>-2</v>
      </c>
      <c r="BA20" s="33">
        <v>1</v>
      </c>
      <c r="BB20" s="33">
        <v>-2</v>
      </c>
      <c r="BC20" s="33">
        <v>-2</v>
      </c>
      <c r="BD20" s="33">
        <v>0</v>
      </c>
      <c r="BE20" s="33">
        <v>-2</v>
      </c>
      <c r="BF20" s="33">
        <v>-2</v>
      </c>
      <c r="BG20" s="20">
        <v>3</v>
      </c>
      <c r="BH20" s="11">
        <v>3</v>
      </c>
    </row>
    <row r="21" spans="1:60" ht="15" customHeight="1">
      <c r="A21" s="116"/>
      <c r="B21" s="119"/>
      <c r="C21" s="119"/>
      <c r="D21" s="119"/>
      <c r="E21" s="119"/>
      <c r="F21" s="60" t="s">
        <v>4</v>
      </c>
      <c r="G21" s="6"/>
      <c r="H21" s="6"/>
      <c r="I21" s="47">
        <v>0.92823692701772298</v>
      </c>
      <c r="J21" s="7"/>
      <c r="K21" s="73">
        <v>6</v>
      </c>
      <c r="L21" s="74">
        <v>6</v>
      </c>
      <c r="M21" s="75">
        <v>34</v>
      </c>
      <c r="N21" s="6"/>
      <c r="O21" s="20">
        <v>3</v>
      </c>
      <c r="P21" s="6">
        <v>-1</v>
      </c>
      <c r="Q21" s="6">
        <v>0</v>
      </c>
      <c r="R21" s="11">
        <v>-2</v>
      </c>
      <c r="S21" s="20">
        <v>-1</v>
      </c>
      <c r="T21" s="6">
        <v>-1</v>
      </c>
      <c r="U21" s="6">
        <v>1</v>
      </c>
      <c r="V21" s="6">
        <v>1</v>
      </c>
      <c r="W21" s="25">
        <v>0</v>
      </c>
      <c r="X21" s="6">
        <v>1</v>
      </c>
      <c r="Y21" s="6">
        <v>-1</v>
      </c>
      <c r="Z21" s="30">
        <v>-1</v>
      </c>
      <c r="AA21" s="25">
        <v>-2</v>
      </c>
      <c r="AB21" s="6">
        <v>0</v>
      </c>
      <c r="AC21" s="6">
        <v>-1</v>
      </c>
      <c r="AD21" s="6">
        <v>-1</v>
      </c>
      <c r="AE21" s="6">
        <v>-2</v>
      </c>
      <c r="AF21" s="6">
        <v>-2</v>
      </c>
      <c r="AG21" s="6">
        <v>-1</v>
      </c>
      <c r="AH21" s="11">
        <v>-1</v>
      </c>
      <c r="AI21" s="20">
        <v>-1</v>
      </c>
      <c r="AJ21" s="6">
        <v>-2</v>
      </c>
      <c r="AK21" s="6">
        <v>-1</v>
      </c>
      <c r="AL21" s="6">
        <v>-1</v>
      </c>
      <c r="AM21" s="6">
        <v>-2</v>
      </c>
      <c r="AN21" s="6">
        <v>-2</v>
      </c>
      <c r="AO21" s="6">
        <v>-2</v>
      </c>
      <c r="AP21" s="6">
        <v>-1</v>
      </c>
      <c r="AQ21" s="6">
        <v>-2</v>
      </c>
      <c r="AR21" s="6">
        <v>-2</v>
      </c>
      <c r="AS21" s="6">
        <v>-2</v>
      </c>
      <c r="AT21" s="30">
        <v>-2</v>
      </c>
      <c r="AU21" s="6">
        <v>0</v>
      </c>
      <c r="AV21" s="6">
        <v>-2</v>
      </c>
      <c r="AW21" s="6">
        <v>-2</v>
      </c>
      <c r="AX21" s="6">
        <v>0</v>
      </c>
      <c r="AY21" s="6">
        <v>-2</v>
      </c>
      <c r="AZ21" s="6">
        <v>-2</v>
      </c>
      <c r="BA21" s="6">
        <v>0</v>
      </c>
      <c r="BB21" s="6">
        <v>-2</v>
      </c>
      <c r="BC21" s="6">
        <v>-2</v>
      </c>
      <c r="BD21" s="6">
        <v>-1</v>
      </c>
      <c r="BE21" s="6">
        <v>-2</v>
      </c>
      <c r="BF21" s="6">
        <v>-2</v>
      </c>
      <c r="BG21" s="20">
        <v>3</v>
      </c>
      <c r="BH21" s="11">
        <v>3</v>
      </c>
    </row>
    <row r="22" spans="1:60" ht="15" customHeight="1">
      <c r="A22" s="116"/>
      <c r="B22" s="119"/>
      <c r="C22" s="119"/>
      <c r="D22" s="119" t="s">
        <v>10</v>
      </c>
      <c r="E22" s="119"/>
      <c r="F22" s="60" t="s">
        <v>2</v>
      </c>
      <c r="G22" s="6"/>
      <c r="H22" s="6"/>
      <c r="I22" s="47">
        <v>0.94188169107373199</v>
      </c>
      <c r="J22" s="7"/>
      <c r="K22" s="73">
        <v>14</v>
      </c>
      <c r="L22" s="74">
        <v>9</v>
      </c>
      <c r="M22" s="75">
        <v>23</v>
      </c>
      <c r="N22" s="6"/>
      <c r="O22" s="20">
        <v>3</v>
      </c>
      <c r="P22" s="6">
        <v>0</v>
      </c>
      <c r="Q22" s="6">
        <v>0</v>
      </c>
      <c r="R22" s="11">
        <v>-2</v>
      </c>
      <c r="S22" s="20">
        <v>1</v>
      </c>
      <c r="T22" s="6">
        <v>1</v>
      </c>
      <c r="U22" s="6">
        <v>1</v>
      </c>
      <c r="V22" s="6">
        <v>1</v>
      </c>
      <c r="W22" s="25">
        <v>2</v>
      </c>
      <c r="X22" s="6">
        <v>2</v>
      </c>
      <c r="Y22" s="6">
        <v>0</v>
      </c>
      <c r="Z22" s="30">
        <v>0</v>
      </c>
      <c r="AA22" s="25">
        <v>1</v>
      </c>
      <c r="AB22" s="6">
        <v>1</v>
      </c>
      <c r="AC22" s="6">
        <v>0</v>
      </c>
      <c r="AD22" s="6">
        <v>0</v>
      </c>
      <c r="AE22" s="6">
        <v>-1</v>
      </c>
      <c r="AF22" s="6">
        <v>-1</v>
      </c>
      <c r="AG22" s="6">
        <v>-2</v>
      </c>
      <c r="AH22" s="11">
        <v>-2</v>
      </c>
      <c r="AI22" s="20">
        <v>0</v>
      </c>
      <c r="AJ22" s="6">
        <v>-1</v>
      </c>
      <c r="AK22" s="6">
        <v>-1</v>
      </c>
      <c r="AL22" s="6">
        <v>0</v>
      </c>
      <c r="AM22" s="6">
        <v>-1</v>
      </c>
      <c r="AN22" s="6">
        <v>-1</v>
      </c>
      <c r="AO22" s="6">
        <v>-1</v>
      </c>
      <c r="AP22" s="6">
        <v>-1</v>
      </c>
      <c r="AQ22" s="6">
        <v>-1</v>
      </c>
      <c r="AR22" s="6">
        <v>-1</v>
      </c>
      <c r="AS22" s="6">
        <v>-1</v>
      </c>
      <c r="AT22" s="30">
        <v>-1</v>
      </c>
      <c r="AU22" s="6">
        <v>2</v>
      </c>
      <c r="AV22" s="6">
        <v>-2</v>
      </c>
      <c r="AW22" s="6">
        <v>-2</v>
      </c>
      <c r="AX22" s="6">
        <v>1</v>
      </c>
      <c r="AY22" s="6">
        <v>-2</v>
      </c>
      <c r="AZ22" s="6">
        <v>-2</v>
      </c>
      <c r="BA22" s="6">
        <v>0</v>
      </c>
      <c r="BB22" s="6">
        <v>-2</v>
      </c>
      <c r="BC22" s="6">
        <v>-2</v>
      </c>
      <c r="BD22" s="6">
        <v>1</v>
      </c>
      <c r="BE22" s="6">
        <v>-2</v>
      </c>
      <c r="BF22" s="6">
        <v>-2</v>
      </c>
      <c r="BG22" s="20">
        <v>3</v>
      </c>
      <c r="BH22" s="11">
        <v>3</v>
      </c>
    </row>
    <row r="23" spans="1:60" ht="15" customHeight="1">
      <c r="A23" s="116"/>
      <c r="B23" s="119"/>
      <c r="C23" s="119"/>
      <c r="D23" s="119"/>
      <c r="E23" s="119"/>
      <c r="F23" s="60" t="s">
        <v>4</v>
      </c>
      <c r="G23" s="6"/>
      <c r="H23" s="6"/>
      <c r="I23" s="47">
        <v>0.93929268568515301</v>
      </c>
      <c r="J23" s="7"/>
      <c r="K23" s="73">
        <v>13</v>
      </c>
      <c r="L23" s="74">
        <v>9</v>
      </c>
      <c r="M23" s="75">
        <v>24</v>
      </c>
      <c r="N23" s="6"/>
      <c r="O23" s="20">
        <v>3</v>
      </c>
      <c r="P23" s="6">
        <v>0</v>
      </c>
      <c r="Q23" s="6">
        <v>0</v>
      </c>
      <c r="R23" s="11">
        <v>-2</v>
      </c>
      <c r="S23" s="20">
        <v>1</v>
      </c>
      <c r="T23" s="6">
        <v>1</v>
      </c>
      <c r="U23" s="6">
        <v>1</v>
      </c>
      <c r="V23" s="6">
        <v>1</v>
      </c>
      <c r="W23" s="25">
        <v>2</v>
      </c>
      <c r="X23" s="6">
        <v>2</v>
      </c>
      <c r="Y23" s="6">
        <v>0</v>
      </c>
      <c r="Z23" s="30">
        <v>0</v>
      </c>
      <c r="AA23" s="25">
        <v>1</v>
      </c>
      <c r="AB23" s="6">
        <v>1</v>
      </c>
      <c r="AC23" s="6">
        <v>0</v>
      </c>
      <c r="AD23" s="6">
        <v>0</v>
      </c>
      <c r="AE23" s="6">
        <v>-1</v>
      </c>
      <c r="AF23" s="6">
        <v>0</v>
      </c>
      <c r="AG23" s="6">
        <v>-2</v>
      </c>
      <c r="AH23" s="11">
        <v>-2</v>
      </c>
      <c r="AI23" s="20">
        <v>-1</v>
      </c>
      <c r="AJ23" s="6">
        <v>-1</v>
      </c>
      <c r="AK23" s="6">
        <v>-1</v>
      </c>
      <c r="AL23" s="6">
        <v>-1</v>
      </c>
      <c r="AM23" s="6">
        <v>-1</v>
      </c>
      <c r="AN23" s="6">
        <v>-1</v>
      </c>
      <c r="AO23" s="6">
        <v>-1</v>
      </c>
      <c r="AP23" s="6">
        <v>-1</v>
      </c>
      <c r="AQ23" s="6">
        <v>-1</v>
      </c>
      <c r="AR23" s="6">
        <v>-1</v>
      </c>
      <c r="AS23" s="6">
        <v>-1</v>
      </c>
      <c r="AT23" s="30">
        <v>-1</v>
      </c>
      <c r="AU23" s="6">
        <v>1</v>
      </c>
      <c r="AV23" s="6">
        <v>-2</v>
      </c>
      <c r="AW23" s="6">
        <v>-2</v>
      </c>
      <c r="AX23" s="6">
        <v>0</v>
      </c>
      <c r="AY23" s="6">
        <v>-2</v>
      </c>
      <c r="AZ23" s="6">
        <v>-2</v>
      </c>
      <c r="BA23" s="6">
        <v>1</v>
      </c>
      <c r="BB23" s="6">
        <v>-2</v>
      </c>
      <c r="BC23" s="6">
        <v>-2</v>
      </c>
      <c r="BD23" s="6">
        <v>0</v>
      </c>
      <c r="BE23" s="6">
        <v>-2</v>
      </c>
      <c r="BF23" s="6">
        <v>-2</v>
      </c>
      <c r="BG23" s="20">
        <v>3</v>
      </c>
      <c r="BH23" s="11">
        <v>3</v>
      </c>
    </row>
    <row r="24" spans="1:60" ht="15" customHeight="1">
      <c r="A24" s="116"/>
      <c r="B24" s="119"/>
      <c r="C24" s="119" t="s">
        <v>9</v>
      </c>
      <c r="D24" s="119" t="s">
        <v>9</v>
      </c>
      <c r="E24" s="119"/>
      <c r="F24" s="60" t="s">
        <v>2</v>
      </c>
      <c r="G24" s="6"/>
      <c r="H24" s="6"/>
      <c r="I24" s="47">
        <v>0.93513621396997704</v>
      </c>
      <c r="J24" s="7"/>
      <c r="K24" s="73">
        <v>24</v>
      </c>
      <c r="L24" s="74">
        <v>7</v>
      </c>
      <c r="M24" s="75">
        <v>15</v>
      </c>
      <c r="N24" s="6"/>
      <c r="O24" s="20">
        <v>3</v>
      </c>
      <c r="P24" s="6">
        <v>1</v>
      </c>
      <c r="Q24" s="6">
        <v>1</v>
      </c>
      <c r="R24" s="11">
        <v>-1</v>
      </c>
      <c r="S24" s="20">
        <v>2</v>
      </c>
      <c r="T24" s="6">
        <v>1</v>
      </c>
      <c r="U24" s="6">
        <v>1</v>
      </c>
      <c r="V24" s="6">
        <v>3</v>
      </c>
      <c r="W24" s="25">
        <v>3</v>
      </c>
      <c r="X24" s="6">
        <v>3</v>
      </c>
      <c r="Y24" s="6">
        <v>2</v>
      </c>
      <c r="Z24" s="30">
        <v>2</v>
      </c>
      <c r="AA24" s="25">
        <v>2</v>
      </c>
      <c r="AB24" s="6">
        <v>2</v>
      </c>
      <c r="AC24" s="6">
        <v>1</v>
      </c>
      <c r="AD24" s="6">
        <v>1</v>
      </c>
      <c r="AE24" s="6">
        <v>0</v>
      </c>
      <c r="AF24" s="6">
        <v>1</v>
      </c>
      <c r="AG24" s="6">
        <v>-1</v>
      </c>
      <c r="AH24" s="11">
        <v>-1</v>
      </c>
      <c r="AI24" s="20">
        <v>-1</v>
      </c>
      <c r="AJ24" s="6">
        <v>-1</v>
      </c>
      <c r="AK24" s="6">
        <v>0</v>
      </c>
      <c r="AL24" s="6">
        <v>-1</v>
      </c>
      <c r="AM24" s="6">
        <v>-1</v>
      </c>
      <c r="AN24" s="6">
        <v>-1</v>
      </c>
      <c r="AO24" s="6">
        <v>-1</v>
      </c>
      <c r="AP24" s="6">
        <v>1</v>
      </c>
      <c r="AQ24" s="6">
        <v>0</v>
      </c>
      <c r="AR24" s="6">
        <v>-1</v>
      </c>
      <c r="AS24" s="6">
        <v>0</v>
      </c>
      <c r="AT24" s="30">
        <v>1</v>
      </c>
      <c r="AU24" s="6">
        <v>1</v>
      </c>
      <c r="AV24" s="6">
        <v>-1</v>
      </c>
      <c r="AW24" s="6">
        <v>-1</v>
      </c>
      <c r="AX24" s="6">
        <v>1</v>
      </c>
      <c r="AY24" s="6">
        <v>-1</v>
      </c>
      <c r="AZ24" s="6">
        <v>0</v>
      </c>
      <c r="BA24" s="6">
        <v>1</v>
      </c>
      <c r="BB24" s="6">
        <v>-1</v>
      </c>
      <c r="BC24" s="6">
        <v>0</v>
      </c>
      <c r="BD24" s="6">
        <v>1</v>
      </c>
      <c r="BE24" s="6">
        <v>0</v>
      </c>
      <c r="BF24" s="6">
        <v>-1</v>
      </c>
      <c r="BG24" s="20">
        <v>3</v>
      </c>
      <c r="BH24" s="11">
        <v>3</v>
      </c>
    </row>
    <row r="25" spans="1:60" ht="15" customHeight="1">
      <c r="A25" s="116"/>
      <c r="B25" s="119"/>
      <c r="C25" s="119"/>
      <c r="D25" s="119"/>
      <c r="E25" s="119"/>
      <c r="F25" s="60" t="s">
        <v>4</v>
      </c>
      <c r="G25" s="6"/>
      <c r="H25" s="6"/>
      <c r="I25" s="47">
        <v>0.92818600497411097</v>
      </c>
      <c r="J25" s="7"/>
      <c r="K25" s="73">
        <v>16</v>
      </c>
      <c r="L25" s="74">
        <v>8</v>
      </c>
      <c r="M25" s="75">
        <v>22</v>
      </c>
      <c r="N25" s="6"/>
      <c r="O25" s="20">
        <v>3</v>
      </c>
      <c r="P25" s="6">
        <v>0</v>
      </c>
      <c r="Q25" s="6">
        <v>1</v>
      </c>
      <c r="R25" s="11">
        <v>-1</v>
      </c>
      <c r="S25" s="20">
        <v>0</v>
      </c>
      <c r="T25" s="6">
        <v>0</v>
      </c>
      <c r="U25" s="6">
        <v>0</v>
      </c>
      <c r="V25" s="6">
        <v>0</v>
      </c>
      <c r="W25" s="25">
        <v>2</v>
      </c>
      <c r="X25" s="6">
        <v>2</v>
      </c>
      <c r="Y25" s="6">
        <v>2</v>
      </c>
      <c r="Z25" s="30">
        <v>2</v>
      </c>
      <c r="AA25" s="25">
        <v>2</v>
      </c>
      <c r="AB25" s="6">
        <v>2</v>
      </c>
      <c r="AC25" s="6">
        <v>1</v>
      </c>
      <c r="AD25" s="6">
        <v>0</v>
      </c>
      <c r="AE25" s="6">
        <v>-1</v>
      </c>
      <c r="AF25" s="6">
        <v>0</v>
      </c>
      <c r="AG25" s="6">
        <v>-1</v>
      </c>
      <c r="AH25" s="11">
        <v>-1</v>
      </c>
      <c r="AI25" s="20">
        <v>-1</v>
      </c>
      <c r="AJ25" s="6">
        <v>-1</v>
      </c>
      <c r="AK25" s="6">
        <v>-1</v>
      </c>
      <c r="AL25" s="6">
        <v>-1</v>
      </c>
      <c r="AM25" s="6">
        <v>-1</v>
      </c>
      <c r="AN25" s="6">
        <v>-1</v>
      </c>
      <c r="AO25" s="6">
        <v>-1</v>
      </c>
      <c r="AP25" s="6">
        <v>1</v>
      </c>
      <c r="AQ25" s="6">
        <v>-1</v>
      </c>
      <c r="AR25" s="6">
        <v>-1</v>
      </c>
      <c r="AS25" s="6">
        <v>-1</v>
      </c>
      <c r="AT25" s="30">
        <v>0</v>
      </c>
      <c r="AU25" s="6">
        <v>1</v>
      </c>
      <c r="AV25" s="6">
        <v>-1</v>
      </c>
      <c r="AW25" s="6">
        <v>-1</v>
      </c>
      <c r="AX25" s="6">
        <v>1</v>
      </c>
      <c r="AY25" s="6">
        <v>-1</v>
      </c>
      <c r="AZ25" s="6">
        <v>-1</v>
      </c>
      <c r="BA25" s="6">
        <v>1</v>
      </c>
      <c r="BB25" s="6">
        <v>-1</v>
      </c>
      <c r="BC25" s="6">
        <v>-1</v>
      </c>
      <c r="BD25" s="6">
        <v>1</v>
      </c>
      <c r="BE25" s="6">
        <v>-1</v>
      </c>
      <c r="BF25" s="6">
        <v>-1</v>
      </c>
      <c r="BG25" s="20">
        <v>3</v>
      </c>
      <c r="BH25" s="11">
        <v>3</v>
      </c>
    </row>
    <row r="26" spans="1:60" ht="15" customHeight="1">
      <c r="A26" s="116"/>
      <c r="B26" s="119"/>
      <c r="C26" s="119"/>
      <c r="D26" s="119" t="s">
        <v>10</v>
      </c>
      <c r="E26" s="119"/>
      <c r="F26" s="60" t="s">
        <v>2</v>
      </c>
      <c r="G26" s="6"/>
      <c r="H26" s="6"/>
      <c r="I26" s="47">
        <v>0.94323468223284201</v>
      </c>
      <c r="J26" s="7"/>
      <c r="K26" s="73">
        <v>32</v>
      </c>
      <c r="L26" s="74">
        <v>7</v>
      </c>
      <c r="M26" s="75">
        <v>7</v>
      </c>
      <c r="N26" s="6"/>
      <c r="O26" s="20">
        <v>3</v>
      </c>
      <c r="P26" s="6">
        <v>2</v>
      </c>
      <c r="Q26" s="6">
        <v>1</v>
      </c>
      <c r="R26" s="11">
        <v>0</v>
      </c>
      <c r="S26" s="20">
        <v>2</v>
      </c>
      <c r="T26" s="6">
        <v>2</v>
      </c>
      <c r="U26" s="6">
        <v>2</v>
      </c>
      <c r="V26" s="6">
        <v>2</v>
      </c>
      <c r="W26" s="25">
        <v>2</v>
      </c>
      <c r="X26" s="6">
        <v>2</v>
      </c>
      <c r="Y26" s="6">
        <v>2</v>
      </c>
      <c r="Z26" s="30">
        <v>2</v>
      </c>
      <c r="AA26" s="25">
        <v>1</v>
      </c>
      <c r="AB26" s="6">
        <v>1</v>
      </c>
      <c r="AC26" s="6">
        <v>2</v>
      </c>
      <c r="AD26" s="6">
        <v>2</v>
      </c>
      <c r="AE26" s="6">
        <v>1</v>
      </c>
      <c r="AF26" s="6">
        <v>1</v>
      </c>
      <c r="AG26" s="6">
        <v>0</v>
      </c>
      <c r="AH26" s="11">
        <v>-1</v>
      </c>
      <c r="AI26" s="20">
        <v>-1</v>
      </c>
      <c r="AJ26" s="6">
        <v>1</v>
      </c>
      <c r="AK26" s="6">
        <v>1</v>
      </c>
      <c r="AL26" s="6">
        <v>-1</v>
      </c>
      <c r="AM26" s="6">
        <v>1</v>
      </c>
      <c r="AN26" s="6">
        <v>1</v>
      </c>
      <c r="AO26" s="6">
        <v>-1</v>
      </c>
      <c r="AP26" s="6">
        <v>1</v>
      </c>
      <c r="AQ26" s="6">
        <v>1</v>
      </c>
      <c r="AR26" s="6">
        <v>-1</v>
      </c>
      <c r="AS26" s="6">
        <v>1</v>
      </c>
      <c r="AT26" s="30">
        <v>1</v>
      </c>
      <c r="AU26" s="6">
        <v>2</v>
      </c>
      <c r="AV26" s="6">
        <v>0</v>
      </c>
      <c r="AW26" s="6">
        <v>1</v>
      </c>
      <c r="AX26" s="6">
        <v>2</v>
      </c>
      <c r="AY26" s="6">
        <v>0</v>
      </c>
      <c r="AZ26" s="6">
        <v>0</v>
      </c>
      <c r="BA26" s="6">
        <v>1</v>
      </c>
      <c r="BB26" s="6">
        <v>-1</v>
      </c>
      <c r="BC26" s="6">
        <v>0</v>
      </c>
      <c r="BD26" s="6">
        <v>1</v>
      </c>
      <c r="BE26" s="6">
        <v>0</v>
      </c>
      <c r="BF26" s="6">
        <v>-1</v>
      </c>
      <c r="BG26" s="20">
        <v>3</v>
      </c>
      <c r="BH26" s="11">
        <v>3</v>
      </c>
    </row>
    <row r="27" spans="1:60" ht="15" customHeight="1">
      <c r="A27" s="117"/>
      <c r="B27" s="120"/>
      <c r="C27" s="120"/>
      <c r="D27" s="120"/>
      <c r="E27" s="120"/>
      <c r="F27" s="61" t="s">
        <v>4</v>
      </c>
      <c r="G27" s="12"/>
      <c r="H27" s="12"/>
      <c r="I27" s="48">
        <v>0.946377357258125</v>
      </c>
      <c r="J27" s="13"/>
      <c r="K27" s="76">
        <v>34</v>
      </c>
      <c r="L27" s="77">
        <v>8</v>
      </c>
      <c r="M27" s="78">
        <v>4</v>
      </c>
      <c r="N27" s="12"/>
      <c r="O27" s="21">
        <v>3</v>
      </c>
      <c r="P27" s="12">
        <v>2</v>
      </c>
      <c r="Q27" s="12">
        <v>1</v>
      </c>
      <c r="R27" s="14">
        <v>0</v>
      </c>
      <c r="S27" s="21">
        <v>2</v>
      </c>
      <c r="T27" s="12">
        <v>2</v>
      </c>
      <c r="U27" s="12">
        <v>2</v>
      </c>
      <c r="V27" s="12">
        <v>2</v>
      </c>
      <c r="W27" s="26">
        <v>2</v>
      </c>
      <c r="X27" s="12">
        <v>2</v>
      </c>
      <c r="Y27" s="12">
        <v>2</v>
      </c>
      <c r="Z27" s="31">
        <v>2</v>
      </c>
      <c r="AA27" s="26">
        <v>2</v>
      </c>
      <c r="AB27" s="12">
        <v>1</v>
      </c>
      <c r="AC27" s="12">
        <v>2</v>
      </c>
      <c r="AD27" s="12">
        <v>2</v>
      </c>
      <c r="AE27" s="12">
        <v>1</v>
      </c>
      <c r="AF27" s="12">
        <v>1</v>
      </c>
      <c r="AG27" s="12">
        <v>1</v>
      </c>
      <c r="AH27" s="14">
        <v>0</v>
      </c>
      <c r="AI27" s="21">
        <v>0</v>
      </c>
      <c r="AJ27" s="12">
        <v>1</v>
      </c>
      <c r="AK27" s="12">
        <v>1</v>
      </c>
      <c r="AL27" s="12">
        <v>0</v>
      </c>
      <c r="AM27" s="12">
        <v>1</v>
      </c>
      <c r="AN27" s="12">
        <v>1</v>
      </c>
      <c r="AO27" s="12">
        <v>-1</v>
      </c>
      <c r="AP27" s="12">
        <v>1</v>
      </c>
      <c r="AQ27" s="12">
        <v>1</v>
      </c>
      <c r="AR27" s="12">
        <v>-1</v>
      </c>
      <c r="AS27" s="12">
        <v>1</v>
      </c>
      <c r="AT27" s="31">
        <v>1</v>
      </c>
      <c r="AU27" s="12">
        <v>2</v>
      </c>
      <c r="AV27" s="12">
        <v>0</v>
      </c>
      <c r="AW27" s="12">
        <v>1</v>
      </c>
      <c r="AX27" s="12">
        <v>2</v>
      </c>
      <c r="AY27" s="12">
        <v>0</v>
      </c>
      <c r="AZ27" s="12">
        <v>1</v>
      </c>
      <c r="BA27" s="12">
        <v>1</v>
      </c>
      <c r="BB27" s="12">
        <v>-1</v>
      </c>
      <c r="BC27" s="12">
        <v>0</v>
      </c>
      <c r="BD27" s="12">
        <v>2</v>
      </c>
      <c r="BE27" s="12">
        <v>0</v>
      </c>
      <c r="BF27" s="12">
        <v>-1</v>
      </c>
      <c r="BG27" s="21">
        <v>3</v>
      </c>
      <c r="BH27" s="14">
        <v>3</v>
      </c>
    </row>
    <row r="28" spans="1:60" ht="15" customHeight="1">
      <c r="A28" s="115" t="s">
        <v>7</v>
      </c>
      <c r="B28" s="118" t="s">
        <v>8</v>
      </c>
      <c r="C28" s="118" t="s">
        <v>10</v>
      </c>
      <c r="D28" s="118" t="s">
        <v>9</v>
      </c>
      <c r="E28" s="118" t="s">
        <v>9</v>
      </c>
      <c r="F28" s="59" t="s">
        <v>2</v>
      </c>
      <c r="G28" s="8"/>
      <c r="H28" s="8"/>
      <c r="I28" s="51">
        <v>0.92581115109884904</v>
      </c>
      <c r="J28" s="9"/>
      <c r="K28" s="70">
        <v>31</v>
      </c>
      <c r="L28" s="71">
        <v>13</v>
      </c>
      <c r="M28" s="72">
        <v>2</v>
      </c>
      <c r="N28" s="8"/>
      <c r="O28" s="19">
        <v>2</v>
      </c>
      <c r="P28" s="8">
        <v>0</v>
      </c>
      <c r="Q28" s="8">
        <v>1</v>
      </c>
      <c r="R28" s="10">
        <v>0</v>
      </c>
      <c r="S28" s="19">
        <v>1</v>
      </c>
      <c r="T28" s="8">
        <v>1</v>
      </c>
      <c r="U28" s="8">
        <v>1</v>
      </c>
      <c r="V28" s="8">
        <v>1</v>
      </c>
      <c r="W28" s="24">
        <v>1</v>
      </c>
      <c r="X28" s="8">
        <v>1</v>
      </c>
      <c r="Y28" s="8">
        <v>1</v>
      </c>
      <c r="Z28" s="29">
        <v>1</v>
      </c>
      <c r="AA28" s="24">
        <v>1</v>
      </c>
      <c r="AB28" s="8">
        <v>1</v>
      </c>
      <c r="AC28" s="8">
        <v>0</v>
      </c>
      <c r="AD28" s="8">
        <v>1</v>
      </c>
      <c r="AE28" s="8">
        <v>1</v>
      </c>
      <c r="AF28" s="8">
        <v>1</v>
      </c>
      <c r="AG28" s="8">
        <v>1</v>
      </c>
      <c r="AH28" s="10">
        <v>0</v>
      </c>
      <c r="AI28" s="19">
        <v>0</v>
      </c>
      <c r="AJ28" s="8">
        <v>0</v>
      </c>
      <c r="AK28" s="8">
        <v>1</v>
      </c>
      <c r="AL28" s="8">
        <v>0</v>
      </c>
      <c r="AM28" s="8">
        <v>0</v>
      </c>
      <c r="AN28" s="8">
        <v>0</v>
      </c>
      <c r="AO28" s="8">
        <v>-1</v>
      </c>
      <c r="AP28" s="8">
        <v>1</v>
      </c>
      <c r="AQ28" s="8">
        <v>1</v>
      </c>
      <c r="AR28" s="8">
        <v>-1</v>
      </c>
      <c r="AS28" s="8">
        <v>1</v>
      </c>
      <c r="AT28" s="29">
        <v>1</v>
      </c>
      <c r="AU28" s="8">
        <v>3</v>
      </c>
      <c r="AV28" s="8">
        <v>0</v>
      </c>
      <c r="AW28" s="8">
        <v>0</v>
      </c>
      <c r="AX28" s="8">
        <v>3</v>
      </c>
      <c r="AY28" s="8">
        <v>0</v>
      </c>
      <c r="AZ28" s="8">
        <v>0</v>
      </c>
      <c r="BA28" s="8">
        <v>2</v>
      </c>
      <c r="BB28" s="8">
        <v>1</v>
      </c>
      <c r="BC28" s="8">
        <v>1</v>
      </c>
      <c r="BD28" s="8">
        <v>2</v>
      </c>
      <c r="BE28" s="8">
        <v>1</v>
      </c>
      <c r="BF28" s="8">
        <v>1</v>
      </c>
      <c r="BG28" s="19">
        <v>3</v>
      </c>
      <c r="BH28" s="10">
        <v>3</v>
      </c>
    </row>
    <row r="29" spans="1:60" ht="15" customHeight="1">
      <c r="A29" s="116"/>
      <c r="B29" s="119"/>
      <c r="C29" s="119"/>
      <c r="D29" s="119"/>
      <c r="E29" s="119"/>
      <c r="F29" s="60" t="s">
        <v>2</v>
      </c>
      <c r="G29" s="6">
        <v>3</v>
      </c>
      <c r="H29" s="6"/>
      <c r="I29" s="47">
        <v>0.946962493000996</v>
      </c>
      <c r="J29" s="7"/>
      <c r="K29" s="73">
        <v>27</v>
      </c>
      <c r="L29" s="74">
        <v>7</v>
      </c>
      <c r="M29" s="75">
        <v>12</v>
      </c>
      <c r="N29" s="6"/>
      <c r="O29" s="20">
        <v>3</v>
      </c>
      <c r="P29" s="6">
        <v>1</v>
      </c>
      <c r="Q29" s="6">
        <v>1</v>
      </c>
      <c r="R29" s="11">
        <v>-2</v>
      </c>
      <c r="S29" s="20">
        <v>2</v>
      </c>
      <c r="T29" s="6">
        <v>2</v>
      </c>
      <c r="U29" s="6">
        <v>2</v>
      </c>
      <c r="V29" s="6">
        <v>2</v>
      </c>
      <c r="W29" s="25">
        <v>2</v>
      </c>
      <c r="X29" s="6">
        <v>2</v>
      </c>
      <c r="Y29" s="6">
        <v>0</v>
      </c>
      <c r="Z29" s="30">
        <v>1</v>
      </c>
      <c r="AA29" s="25">
        <v>2</v>
      </c>
      <c r="AB29" s="6">
        <v>2</v>
      </c>
      <c r="AC29" s="6">
        <v>1</v>
      </c>
      <c r="AD29" s="6">
        <v>1</v>
      </c>
      <c r="AE29" s="6">
        <v>1</v>
      </c>
      <c r="AF29" s="6">
        <v>1</v>
      </c>
      <c r="AG29" s="6">
        <v>-1</v>
      </c>
      <c r="AH29" s="11">
        <v>-1</v>
      </c>
      <c r="AI29" s="20">
        <v>0</v>
      </c>
      <c r="AJ29" s="6">
        <v>0</v>
      </c>
      <c r="AK29" s="6">
        <v>3</v>
      </c>
      <c r="AL29" s="6">
        <v>0</v>
      </c>
      <c r="AM29" s="6">
        <v>-1</v>
      </c>
      <c r="AN29" s="6">
        <v>0</v>
      </c>
      <c r="AO29" s="6">
        <v>-1</v>
      </c>
      <c r="AP29" s="6">
        <v>2</v>
      </c>
      <c r="AQ29" s="6">
        <v>2</v>
      </c>
      <c r="AR29" s="6">
        <v>-1</v>
      </c>
      <c r="AS29" s="6">
        <v>1</v>
      </c>
      <c r="AT29" s="30">
        <v>2</v>
      </c>
      <c r="AU29" s="6">
        <v>1</v>
      </c>
      <c r="AV29" s="6">
        <v>-2</v>
      </c>
      <c r="AW29" s="6">
        <v>-2</v>
      </c>
      <c r="AX29" s="6">
        <v>1</v>
      </c>
      <c r="AY29" s="6">
        <v>-2</v>
      </c>
      <c r="AZ29" s="6">
        <v>0</v>
      </c>
      <c r="BA29" s="6">
        <v>1</v>
      </c>
      <c r="BB29" s="6">
        <v>-1</v>
      </c>
      <c r="BC29" s="6">
        <v>0</v>
      </c>
      <c r="BD29" s="6">
        <v>1</v>
      </c>
      <c r="BE29" s="6">
        <v>-1</v>
      </c>
      <c r="BF29" s="6">
        <v>-1</v>
      </c>
      <c r="BG29" s="20">
        <v>3</v>
      </c>
      <c r="BH29" s="11">
        <v>3</v>
      </c>
    </row>
    <row r="30" spans="1:60" ht="15" customHeight="1">
      <c r="A30" s="116"/>
      <c r="B30" s="119"/>
      <c r="C30" s="119"/>
      <c r="D30" s="119"/>
      <c r="E30" s="119"/>
      <c r="F30" s="60" t="s">
        <v>2</v>
      </c>
      <c r="G30" s="6">
        <v>5</v>
      </c>
      <c r="H30" s="6"/>
      <c r="I30" s="47">
        <v>0.94032153953243003</v>
      </c>
      <c r="J30" s="7"/>
      <c r="K30" s="73">
        <v>20</v>
      </c>
      <c r="L30" s="74">
        <v>8</v>
      </c>
      <c r="M30" s="75">
        <v>18</v>
      </c>
      <c r="N30" s="6"/>
      <c r="O30" s="20">
        <v>3</v>
      </c>
      <c r="P30" s="6">
        <v>1</v>
      </c>
      <c r="Q30" s="6">
        <v>1</v>
      </c>
      <c r="R30" s="11">
        <v>-2</v>
      </c>
      <c r="S30" s="20">
        <v>1</v>
      </c>
      <c r="T30" s="6">
        <v>1</v>
      </c>
      <c r="U30" s="6">
        <v>1</v>
      </c>
      <c r="V30" s="6">
        <v>1</v>
      </c>
      <c r="W30" s="25">
        <v>1</v>
      </c>
      <c r="X30" s="6">
        <v>1</v>
      </c>
      <c r="Y30" s="6">
        <v>0</v>
      </c>
      <c r="Z30" s="30">
        <v>0</v>
      </c>
      <c r="AA30" s="25">
        <v>1</v>
      </c>
      <c r="AB30" s="6">
        <v>1</v>
      </c>
      <c r="AC30" s="6">
        <v>1</v>
      </c>
      <c r="AD30" s="6">
        <v>1</v>
      </c>
      <c r="AE30" s="6">
        <v>0</v>
      </c>
      <c r="AF30" s="6">
        <v>1</v>
      </c>
      <c r="AG30" s="6">
        <v>-1</v>
      </c>
      <c r="AH30" s="11">
        <v>-1</v>
      </c>
      <c r="AI30" s="20">
        <v>-1</v>
      </c>
      <c r="AJ30" s="6">
        <v>-3</v>
      </c>
      <c r="AK30" s="6">
        <v>0</v>
      </c>
      <c r="AL30" s="6">
        <v>-1</v>
      </c>
      <c r="AM30" s="6">
        <v>-3</v>
      </c>
      <c r="AN30" s="6">
        <v>-3</v>
      </c>
      <c r="AO30" s="6">
        <v>-2</v>
      </c>
      <c r="AP30" s="6">
        <v>1</v>
      </c>
      <c r="AQ30" s="6">
        <v>0</v>
      </c>
      <c r="AR30" s="6">
        <v>-3</v>
      </c>
      <c r="AS30" s="6">
        <v>0</v>
      </c>
      <c r="AT30" s="30">
        <v>1</v>
      </c>
      <c r="AU30" s="6">
        <v>0</v>
      </c>
      <c r="AV30" s="6">
        <v>-2</v>
      </c>
      <c r="AW30" s="6">
        <v>-2</v>
      </c>
      <c r="AX30" s="6">
        <v>0</v>
      </c>
      <c r="AY30" s="6">
        <v>-2</v>
      </c>
      <c r="AZ30" s="6">
        <v>-2</v>
      </c>
      <c r="BA30" s="6">
        <v>1</v>
      </c>
      <c r="BB30" s="6">
        <v>-1</v>
      </c>
      <c r="BC30" s="6">
        <v>-1</v>
      </c>
      <c r="BD30" s="6">
        <v>1</v>
      </c>
      <c r="BE30" s="6">
        <v>-1</v>
      </c>
      <c r="BF30" s="6">
        <v>-1</v>
      </c>
      <c r="BG30" s="20">
        <v>3</v>
      </c>
      <c r="BH30" s="11">
        <v>2</v>
      </c>
    </row>
    <row r="31" spans="1:60" ht="15" customHeight="1">
      <c r="A31" s="116"/>
      <c r="B31" s="119"/>
      <c r="C31" s="119"/>
      <c r="D31" s="119"/>
      <c r="E31" s="119"/>
      <c r="F31" s="60" t="s">
        <v>4</v>
      </c>
      <c r="G31" s="6"/>
      <c r="H31" s="6"/>
      <c r="I31" s="52">
        <v>0.92664180173893795</v>
      </c>
      <c r="J31" s="7"/>
      <c r="K31" s="73">
        <v>32</v>
      </c>
      <c r="L31" s="74">
        <v>12</v>
      </c>
      <c r="M31" s="75">
        <v>2</v>
      </c>
      <c r="N31" s="6"/>
      <c r="O31" s="20">
        <v>2</v>
      </c>
      <c r="P31" s="6">
        <v>0</v>
      </c>
      <c r="Q31" s="6">
        <v>1</v>
      </c>
      <c r="R31" s="11">
        <v>1</v>
      </c>
      <c r="S31" s="20">
        <v>1</v>
      </c>
      <c r="T31" s="6">
        <v>1</v>
      </c>
      <c r="U31" s="6">
        <v>1</v>
      </c>
      <c r="V31" s="6">
        <v>1</v>
      </c>
      <c r="W31" s="25">
        <v>1</v>
      </c>
      <c r="X31" s="6">
        <v>1</v>
      </c>
      <c r="Y31" s="6">
        <v>1</v>
      </c>
      <c r="Z31" s="30">
        <v>1</v>
      </c>
      <c r="AA31" s="25">
        <v>1</v>
      </c>
      <c r="AB31" s="6">
        <v>1</v>
      </c>
      <c r="AC31" s="6">
        <v>0</v>
      </c>
      <c r="AD31" s="6">
        <v>1</v>
      </c>
      <c r="AE31" s="6">
        <v>1</v>
      </c>
      <c r="AF31" s="6">
        <v>1</v>
      </c>
      <c r="AG31" s="6">
        <v>1</v>
      </c>
      <c r="AH31" s="11">
        <v>0</v>
      </c>
      <c r="AI31" s="20">
        <v>0</v>
      </c>
      <c r="AJ31" s="6">
        <v>0</v>
      </c>
      <c r="AK31" s="6">
        <v>1</v>
      </c>
      <c r="AL31" s="6">
        <v>0</v>
      </c>
      <c r="AM31" s="6">
        <v>0</v>
      </c>
      <c r="AN31" s="6">
        <v>0</v>
      </c>
      <c r="AO31" s="6">
        <v>-1</v>
      </c>
      <c r="AP31" s="6">
        <v>1</v>
      </c>
      <c r="AQ31" s="6">
        <v>1</v>
      </c>
      <c r="AR31" s="6">
        <v>-1</v>
      </c>
      <c r="AS31" s="6">
        <v>1</v>
      </c>
      <c r="AT31" s="30">
        <v>1</v>
      </c>
      <c r="AU31" s="6">
        <v>3</v>
      </c>
      <c r="AV31" s="6">
        <v>0</v>
      </c>
      <c r="AW31" s="6">
        <v>0</v>
      </c>
      <c r="AX31" s="6">
        <v>3</v>
      </c>
      <c r="AY31" s="6">
        <v>0</v>
      </c>
      <c r="AZ31" s="6">
        <v>0</v>
      </c>
      <c r="BA31" s="6">
        <v>2</v>
      </c>
      <c r="BB31" s="6">
        <v>1</v>
      </c>
      <c r="BC31" s="6">
        <v>1</v>
      </c>
      <c r="BD31" s="6">
        <v>2</v>
      </c>
      <c r="BE31" s="6">
        <v>1</v>
      </c>
      <c r="BF31" s="6">
        <v>1</v>
      </c>
      <c r="BG31" s="20">
        <v>3</v>
      </c>
      <c r="BH31" s="11">
        <v>3</v>
      </c>
    </row>
    <row r="32" spans="1:60" ht="15" customHeight="1">
      <c r="A32" s="116"/>
      <c r="B32" s="119"/>
      <c r="C32" s="119"/>
      <c r="D32" s="119"/>
      <c r="E32" s="119"/>
      <c r="F32" s="60" t="s">
        <v>4</v>
      </c>
      <c r="G32" s="6">
        <v>3</v>
      </c>
      <c r="H32" s="6"/>
      <c r="I32" s="47">
        <v>0.94265251328592503</v>
      </c>
      <c r="J32" s="7"/>
      <c r="K32" s="73">
        <v>31</v>
      </c>
      <c r="L32" s="74">
        <v>4</v>
      </c>
      <c r="M32" s="75">
        <v>11</v>
      </c>
      <c r="N32" s="6"/>
      <c r="O32" s="20">
        <v>3</v>
      </c>
      <c r="P32" s="6">
        <v>1</v>
      </c>
      <c r="Q32" s="6">
        <v>1</v>
      </c>
      <c r="R32" s="11">
        <v>-1</v>
      </c>
      <c r="S32" s="20">
        <v>2</v>
      </c>
      <c r="T32" s="6">
        <v>2</v>
      </c>
      <c r="U32" s="6">
        <v>2</v>
      </c>
      <c r="V32" s="6">
        <v>2</v>
      </c>
      <c r="W32" s="25">
        <v>2</v>
      </c>
      <c r="X32" s="6">
        <v>2</v>
      </c>
      <c r="Y32" s="6">
        <v>1</v>
      </c>
      <c r="Z32" s="30">
        <v>2</v>
      </c>
      <c r="AA32" s="25">
        <v>2</v>
      </c>
      <c r="AB32" s="6">
        <v>2</v>
      </c>
      <c r="AC32" s="6">
        <v>1</v>
      </c>
      <c r="AD32" s="6">
        <v>1</v>
      </c>
      <c r="AE32" s="6">
        <v>1</v>
      </c>
      <c r="AF32" s="6">
        <v>1</v>
      </c>
      <c r="AG32" s="6">
        <v>-1</v>
      </c>
      <c r="AH32" s="11">
        <v>-1</v>
      </c>
      <c r="AI32" s="20">
        <v>0</v>
      </c>
      <c r="AJ32" s="6">
        <v>1</v>
      </c>
      <c r="AK32" s="6">
        <v>3</v>
      </c>
      <c r="AL32" s="6">
        <v>0</v>
      </c>
      <c r="AM32" s="6">
        <v>0</v>
      </c>
      <c r="AN32" s="6">
        <v>1</v>
      </c>
      <c r="AO32" s="6">
        <v>-1</v>
      </c>
      <c r="AP32" s="6">
        <v>2</v>
      </c>
      <c r="AQ32" s="6">
        <v>2</v>
      </c>
      <c r="AR32" s="6">
        <v>-1</v>
      </c>
      <c r="AS32" s="6">
        <v>1</v>
      </c>
      <c r="AT32" s="30">
        <v>2</v>
      </c>
      <c r="AU32" s="6">
        <v>1</v>
      </c>
      <c r="AV32" s="6">
        <v>-2</v>
      </c>
      <c r="AW32" s="6">
        <v>-1</v>
      </c>
      <c r="AX32" s="6">
        <v>1</v>
      </c>
      <c r="AY32" s="6">
        <v>-2</v>
      </c>
      <c r="AZ32" s="6">
        <v>0</v>
      </c>
      <c r="BA32" s="6">
        <v>1</v>
      </c>
      <c r="BB32" s="6">
        <v>-1</v>
      </c>
      <c r="BC32" s="6">
        <v>1</v>
      </c>
      <c r="BD32" s="6">
        <v>1</v>
      </c>
      <c r="BE32" s="6">
        <v>-1</v>
      </c>
      <c r="BF32" s="6">
        <v>-1</v>
      </c>
      <c r="BG32" s="20">
        <v>3</v>
      </c>
      <c r="BH32" s="11">
        <v>3</v>
      </c>
    </row>
    <row r="33" spans="1:107" ht="15" customHeight="1">
      <c r="A33" s="116"/>
      <c r="B33" s="119"/>
      <c r="C33" s="119"/>
      <c r="D33" s="119"/>
      <c r="E33" s="119"/>
      <c r="F33" s="60" t="s">
        <v>4</v>
      </c>
      <c r="G33" s="6">
        <v>5</v>
      </c>
      <c r="H33" s="6"/>
      <c r="I33" s="47">
        <v>0.94220701812414898</v>
      </c>
      <c r="J33" s="7"/>
      <c r="K33" s="73">
        <v>26</v>
      </c>
      <c r="L33" s="74">
        <v>6</v>
      </c>
      <c r="M33" s="75">
        <v>14</v>
      </c>
      <c r="N33" s="6"/>
      <c r="O33" s="20">
        <v>3</v>
      </c>
      <c r="P33" s="6">
        <v>1</v>
      </c>
      <c r="Q33" s="6">
        <v>1</v>
      </c>
      <c r="R33" s="11">
        <v>-1</v>
      </c>
      <c r="S33" s="20">
        <v>2</v>
      </c>
      <c r="T33" s="6">
        <v>2</v>
      </c>
      <c r="U33" s="6">
        <v>2</v>
      </c>
      <c r="V33" s="6">
        <v>2</v>
      </c>
      <c r="W33" s="25">
        <v>2</v>
      </c>
      <c r="X33" s="6">
        <v>2</v>
      </c>
      <c r="Y33" s="6">
        <v>1</v>
      </c>
      <c r="Z33" s="30">
        <v>1</v>
      </c>
      <c r="AA33" s="25">
        <v>2</v>
      </c>
      <c r="AB33" s="6">
        <v>2</v>
      </c>
      <c r="AC33" s="6">
        <v>1</v>
      </c>
      <c r="AD33" s="6">
        <v>1</v>
      </c>
      <c r="AE33" s="6">
        <v>1</v>
      </c>
      <c r="AF33" s="6">
        <v>1</v>
      </c>
      <c r="AG33" s="6">
        <v>-1</v>
      </c>
      <c r="AH33" s="11">
        <v>-1</v>
      </c>
      <c r="AI33" s="20">
        <v>0</v>
      </c>
      <c r="AJ33" s="6">
        <v>0</v>
      </c>
      <c r="AK33" s="6">
        <v>3</v>
      </c>
      <c r="AL33" s="6">
        <v>0</v>
      </c>
      <c r="AM33" s="6">
        <v>-1</v>
      </c>
      <c r="AN33" s="6">
        <v>0</v>
      </c>
      <c r="AO33" s="6">
        <v>-1</v>
      </c>
      <c r="AP33" s="6">
        <v>2</v>
      </c>
      <c r="AQ33" s="6">
        <v>2</v>
      </c>
      <c r="AR33" s="6">
        <v>-2</v>
      </c>
      <c r="AS33" s="6">
        <v>1</v>
      </c>
      <c r="AT33" s="30">
        <v>1</v>
      </c>
      <c r="AU33" s="6">
        <v>0</v>
      </c>
      <c r="AV33" s="6">
        <v>-2</v>
      </c>
      <c r="AW33" s="6">
        <v>-2</v>
      </c>
      <c r="AX33" s="6">
        <v>0</v>
      </c>
      <c r="AY33" s="6">
        <v>-2</v>
      </c>
      <c r="AZ33" s="6">
        <v>-1</v>
      </c>
      <c r="BA33" s="6">
        <v>1</v>
      </c>
      <c r="BB33" s="6">
        <v>-1</v>
      </c>
      <c r="BC33" s="6">
        <v>-1</v>
      </c>
      <c r="BD33" s="6">
        <v>1</v>
      </c>
      <c r="BE33" s="6">
        <v>-1</v>
      </c>
      <c r="BF33" s="6">
        <v>-1</v>
      </c>
      <c r="BG33" s="20">
        <v>3</v>
      </c>
      <c r="BH33" s="11">
        <v>3</v>
      </c>
    </row>
    <row r="34" spans="1:107" ht="15" customHeight="1">
      <c r="A34" s="116"/>
      <c r="B34" s="119"/>
      <c r="C34" s="119"/>
      <c r="D34" s="119" t="s">
        <v>10</v>
      </c>
      <c r="E34" s="119" t="s">
        <v>10</v>
      </c>
      <c r="F34" s="60" t="s">
        <v>2</v>
      </c>
      <c r="G34" s="6"/>
      <c r="H34" s="6"/>
      <c r="I34" s="53">
        <v>0.92387471433214596</v>
      </c>
      <c r="J34" s="7"/>
      <c r="K34" s="73">
        <v>41</v>
      </c>
      <c r="L34" s="74">
        <v>4</v>
      </c>
      <c r="M34" s="75">
        <v>1</v>
      </c>
      <c r="N34" s="6"/>
      <c r="O34" s="20">
        <v>3</v>
      </c>
      <c r="P34" s="6">
        <v>1</v>
      </c>
      <c r="Q34" s="6">
        <v>1</v>
      </c>
      <c r="R34" s="11">
        <v>0</v>
      </c>
      <c r="S34" s="20">
        <v>2</v>
      </c>
      <c r="T34" s="6">
        <v>2</v>
      </c>
      <c r="U34" s="6">
        <v>1</v>
      </c>
      <c r="V34" s="6">
        <v>1</v>
      </c>
      <c r="W34" s="25">
        <v>2</v>
      </c>
      <c r="X34" s="6">
        <v>2</v>
      </c>
      <c r="Y34" s="6">
        <v>1</v>
      </c>
      <c r="Z34" s="30">
        <v>1</v>
      </c>
      <c r="AA34" s="25">
        <v>2</v>
      </c>
      <c r="AB34" s="6">
        <v>2</v>
      </c>
      <c r="AC34" s="6">
        <v>1</v>
      </c>
      <c r="AD34" s="6">
        <v>1</v>
      </c>
      <c r="AE34" s="6">
        <v>1</v>
      </c>
      <c r="AF34" s="6">
        <v>1</v>
      </c>
      <c r="AG34" s="6">
        <v>1</v>
      </c>
      <c r="AH34" s="11">
        <v>1</v>
      </c>
      <c r="AI34" s="20">
        <v>1</v>
      </c>
      <c r="AJ34" s="6">
        <v>1</v>
      </c>
      <c r="AK34" s="6">
        <v>2</v>
      </c>
      <c r="AL34" s="6">
        <v>1</v>
      </c>
      <c r="AM34" s="6">
        <v>1</v>
      </c>
      <c r="AN34" s="6">
        <v>1</v>
      </c>
      <c r="AO34" s="6">
        <v>0</v>
      </c>
      <c r="AP34" s="6">
        <v>1</v>
      </c>
      <c r="AQ34" s="6">
        <v>1</v>
      </c>
      <c r="AR34" s="6">
        <v>-1</v>
      </c>
      <c r="AS34" s="6">
        <v>1</v>
      </c>
      <c r="AT34" s="30">
        <v>1</v>
      </c>
      <c r="AU34" s="6">
        <v>3</v>
      </c>
      <c r="AV34" s="6">
        <v>0</v>
      </c>
      <c r="AW34" s="6">
        <v>0</v>
      </c>
      <c r="AX34" s="6">
        <v>3</v>
      </c>
      <c r="AY34" s="6">
        <v>1</v>
      </c>
      <c r="AZ34" s="6">
        <v>1</v>
      </c>
      <c r="BA34" s="6">
        <v>2</v>
      </c>
      <c r="BB34" s="6">
        <v>1</v>
      </c>
      <c r="BC34" s="6">
        <v>1</v>
      </c>
      <c r="BD34" s="6">
        <v>2</v>
      </c>
      <c r="BE34" s="6">
        <v>1</v>
      </c>
      <c r="BF34" s="6">
        <v>1</v>
      </c>
      <c r="BG34" s="20">
        <v>3</v>
      </c>
      <c r="BH34" s="11">
        <v>3</v>
      </c>
    </row>
    <row r="35" spans="1:107" ht="15" customHeight="1">
      <c r="A35" s="116"/>
      <c r="B35" s="119"/>
      <c r="C35" s="119"/>
      <c r="D35" s="119"/>
      <c r="E35" s="119"/>
      <c r="F35" s="60" t="s">
        <v>2</v>
      </c>
      <c r="G35" s="6">
        <v>3</v>
      </c>
      <c r="H35" s="6"/>
      <c r="I35" s="47">
        <v>0.93764014670984497</v>
      </c>
      <c r="J35" s="7"/>
      <c r="K35" s="73">
        <v>20</v>
      </c>
      <c r="L35" s="74">
        <v>3</v>
      </c>
      <c r="M35" s="75">
        <v>23</v>
      </c>
      <c r="N35" s="6"/>
      <c r="O35" s="20">
        <v>3</v>
      </c>
      <c r="P35" s="6">
        <v>1</v>
      </c>
      <c r="Q35" s="6">
        <v>0</v>
      </c>
      <c r="R35" s="11">
        <v>-2</v>
      </c>
      <c r="S35" s="20">
        <v>2</v>
      </c>
      <c r="T35" s="6">
        <v>2</v>
      </c>
      <c r="U35" s="6">
        <v>2</v>
      </c>
      <c r="V35" s="6">
        <v>2</v>
      </c>
      <c r="W35" s="25">
        <v>3</v>
      </c>
      <c r="X35" s="6">
        <v>3</v>
      </c>
      <c r="Y35" s="6">
        <v>1</v>
      </c>
      <c r="Z35" s="30">
        <v>1</v>
      </c>
      <c r="AA35" s="25">
        <v>1</v>
      </c>
      <c r="AB35" s="6">
        <v>1</v>
      </c>
      <c r="AC35" s="6">
        <v>1</v>
      </c>
      <c r="AD35" s="6">
        <v>1</v>
      </c>
      <c r="AE35" s="6">
        <v>-1</v>
      </c>
      <c r="AF35" s="6">
        <v>-1</v>
      </c>
      <c r="AG35" s="6">
        <v>-1</v>
      </c>
      <c r="AH35" s="11">
        <v>-1</v>
      </c>
      <c r="AI35" s="20">
        <v>-1</v>
      </c>
      <c r="AJ35" s="6">
        <v>-2</v>
      </c>
      <c r="AK35" s="6">
        <v>-1</v>
      </c>
      <c r="AL35" s="6">
        <v>-1</v>
      </c>
      <c r="AM35" s="6">
        <v>-2</v>
      </c>
      <c r="AN35" s="6">
        <v>-2</v>
      </c>
      <c r="AO35" s="6">
        <v>-1</v>
      </c>
      <c r="AP35" s="6">
        <v>0</v>
      </c>
      <c r="AQ35" s="6">
        <v>-1</v>
      </c>
      <c r="AR35" s="6">
        <v>-1</v>
      </c>
      <c r="AS35" s="6">
        <v>-2</v>
      </c>
      <c r="AT35" s="30">
        <v>0</v>
      </c>
      <c r="AU35" s="6">
        <v>1</v>
      </c>
      <c r="AV35" s="6">
        <v>-2</v>
      </c>
      <c r="AW35" s="6">
        <v>-2</v>
      </c>
      <c r="AX35" s="6">
        <v>1</v>
      </c>
      <c r="AY35" s="6">
        <v>-2</v>
      </c>
      <c r="AZ35" s="6">
        <v>-2</v>
      </c>
      <c r="BA35" s="6">
        <v>1</v>
      </c>
      <c r="BB35" s="6">
        <v>-2</v>
      </c>
      <c r="BC35" s="6">
        <v>-2</v>
      </c>
      <c r="BD35" s="6">
        <v>1</v>
      </c>
      <c r="BE35" s="6">
        <v>-2</v>
      </c>
      <c r="BF35" s="6">
        <v>-2</v>
      </c>
      <c r="BG35" s="20">
        <v>3</v>
      </c>
      <c r="BH35" s="11">
        <v>3</v>
      </c>
    </row>
    <row r="36" spans="1:107" ht="15" customHeight="1">
      <c r="A36" s="116"/>
      <c r="B36" s="119"/>
      <c r="C36" s="119"/>
      <c r="D36" s="119"/>
      <c r="E36" s="119"/>
      <c r="F36" s="60" t="s">
        <v>2</v>
      </c>
      <c r="G36" s="6">
        <v>5</v>
      </c>
      <c r="H36" s="6"/>
      <c r="I36" s="47">
        <v>0.93759825706989597</v>
      </c>
      <c r="J36" s="7"/>
      <c r="K36" s="73">
        <v>21</v>
      </c>
      <c r="L36" s="74">
        <v>6</v>
      </c>
      <c r="M36" s="75">
        <v>19</v>
      </c>
      <c r="N36" s="6"/>
      <c r="O36" s="20">
        <v>3</v>
      </c>
      <c r="P36" s="6">
        <v>1</v>
      </c>
      <c r="Q36" s="6">
        <v>1</v>
      </c>
      <c r="R36" s="11">
        <v>-2</v>
      </c>
      <c r="S36" s="20">
        <v>2</v>
      </c>
      <c r="T36" s="6">
        <v>1</v>
      </c>
      <c r="U36" s="6">
        <v>1</v>
      </c>
      <c r="V36" s="6">
        <v>2</v>
      </c>
      <c r="W36" s="25">
        <v>3</v>
      </c>
      <c r="X36" s="6">
        <v>3</v>
      </c>
      <c r="Y36" s="6">
        <v>1</v>
      </c>
      <c r="Z36" s="30">
        <v>1</v>
      </c>
      <c r="AA36" s="25">
        <v>1</v>
      </c>
      <c r="AB36" s="6">
        <v>2</v>
      </c>
      <c r="AC36" s="6">
        <v>1</v>
      </c>
      <c r="AD36" s="6">
        <v>1</v>
      </c>
      <c r="AE36" s="6">
        <v>0</v>
      </c>
      <c r="AF36" s="6">
        <v>1</v>
      </c>
      <c r="AG36" s="6">
        <v>-1</v>
      </c>
      <c r="AH36" s="11">
        <v>-1</v>
      </c>
      <c r="AI36" s="20">
        <v>-1</v>
      </c>
      <c r="AJ36" s="6">
        <v>-2</v>
      </c>
      <c r="AK36" s="6">
        <v>0</v>
      </c>
      <c r="AL36" s="6">
        <v>-1</v>
      </c>
      <c r="AM36" s="6">
        <v>-2</v>
      </c>
      <c r="AN36" s="6">
        <v>-2</v>
      </c>
      <c r="AO36" s="6">
        <v>-1</v>
      </c>
      <c r="AP36" s="6">
        <v>1</v>
      </c>
      <c r="AQ36" s="6">
        <v>0</v>
      </c>
      <c r="AR36" s="6">
        <v>-1</v>
      </c>
      <c r="AS36" s="6">
        <v>-2</v>
      </c>
      <c r="AT36" s="30">
        <v>0</v>
      </c>
      <c r="AU36" s="6">
        <v>0</v>
      </c>
      <c r="AV36" s="6">
        <v>-2</v>
      </c>
      <c r="AW36" s="6">
        <v>-2</v>
      </c>
      <c r="AX36" s="6">
        <v>0</v>
      </c>
      <c r="AY36" s="6">
        <v>-2</v>
      </c>
      <c r="AZ36" s="6">
        <v>-1</v>
      </c>
      <c r="BA36" s="6">
        <v>1</v>
      </c>
      <c r="BB36" s="6">
        <v>-2</v>
      </c>
      <c r="BC36" s="6">
        <v>-2</v>
      </c>
      <c r="BD36" s="6">
        <v>1</v>
      </c>
      <c r="BE36" s="6">
        <v>-2</v>
      </c>
      <c r="BF36" s="6">
        <v>-1</v>
      </c>
      <c r="BG36" s="20">
        <v>3</v>
      </c>
      <c r="BH36" s="11">
        <v>3</v>
      </c>
    </row>
    <row r="37" spans="1:107" ht="15" customHeight="1">
      <c r="A37" s="116"/>
      <c r="B37" s="119"/>
      <c r="C37" s="119"/>
      <c r="D37" s="119"/>
      <c r="E37" s="119"/>
      <c r="F37" s="60" t="s">
        <v>4</v>
      </c>
      <c r="G37" s="6"/>
      <c r="H37" s="6"/>
      <c r="I37" s="53">
        <v>0.92380847106091701</v>
      </c>
      <c r="J37" s="7"/>
      <c r="K37" s="73">
        <v>43</v>
      </c>
      <c r="L37" s="74">
        <v>3</v>
      </c>
      <c r="M37" s="75">
        <v>0</v>
      </c>
      <c r="N37" s="6"/>
      <c r="O37" s="20">
        <v>3</v>
      </c>
      <c r="P37" s="6">
        <v>1</v>
      </c>
      <c r="Q37" s="6">
        <v>1</v>
      </c>
      <c r="R37" s="11">
        <v>0</v>
      </c>
      <c r="S37" s="20">
        <v>2</v>
      </c>
      <c r="T37" s="6">
        <v>2</v>
      </c>
      <c r="U37" s="6">
        <v>2</v>
      </c>
      <c r="V37" s="6">
        <v>2</v>
      </c>
      <c r="W37" s="25">
        <v>2</v>
      </c>
      <c r="X37" s="6">
        <v>2</v>
      </c>
      <c r="Y37" s="6">
        <v>1</v>
      </c>
      <c r="Z37" s="30">
        <v>1</v>
      </c>
      <c r="AA37" s="25">
        <v>2</v>
      </c>
      <c r="AB37" s="6">
        <v>2</v>
      </c>
      <c r="AC37" s="6">
        <v>1</v>
      </c>
      <c r="AD37" s="6">
        <v>1</v>
      </c>
      <c r="AE37" s="6">
        <v>1</v>
      </c>
      <c r="AF37" s="6">
        <v>1</v>
      </c>
      <c r="AG37" s="6">
        <v>1</v>
      </c>
      <c r="AH37" s="11">
        <v>1</v>
      </c>
      <c r="AI37" s="20">
        <v>1</v>
      </c>
      <c r="AJ37" s="6">
        <v>1</v>
      </c>
      <c r="AK37" s="6">
        <v>3</v>
      </c>
      <c r="AL37" s="6">
        <v>1</v>
      </c>
      <c r="AM37" s="6">
        <v>1</v>
      </c>
      <c r="AN37" s="6">
        <v>2</v>
      </c>
      <c r="AO37" s="6">
        <v>1</v>
      </c>
      <c r="AP37" s="6">
        <v>1</v>
      </c>
      <c r="AQ37" s="6">
        <v>1</v>
      </c>
      <c r="AR37" s="6">
        <v>0</v>
      </c>
      <c r="AS37" s="6">
        <v>1</v>
      </c>
      <c r="AT37" s="30">
        <v>1</v>
      </c>
      <c r="AU37" s="6">
        <v>3</v>
      </c>
      <c r="AV37" s="6">
        <v>1</v>
      </c>
      <c r="AW37" s="6">
        <v>0</v>
      </c>
      <c r="AX37" s="6">
        <v>3</v>
      </c>
      <c r="AY37" s="6">
        <v>1</v>
      </c>
      <c r="AZ37" s="6">
        <v>1</v>
      </c>
      <c r="BA37" s="6">
        <v>2</v>
      </c>
      <c r="BB37" s="6">
        <v>1</v>
      </c>
      <c r="BC37" s="6">
        <v>1</v>
      </c>
      <c r="BD37" s="6">
        <v>2</v>
      </c>
      <c r="BE37" s="6">
        <v>1</v>
      </c>
      <c r="BF37" s="6">
        <v>1</v>
      </c>
      <c r="BG37" s="20">
        <v>3</v>
      </c>
      <c r="BH37" s="11">
        <v>3</v>
      </c>
    </row>
    <row r="38" spans="1:107" ht="15" customHeight="1">
      <c r="A38" s="116"/>
      <c r="B38" s="119"/>
      <c r="C38" s="119"/>
      <c r="D38" s="119"/>
      <c r="E38" s="119"/>
      <c r="F38" s="60" t="s">
        <v>4</v>
      </c>
      <c r="G38" s="6">
        <v>3</v>
      </c>
      <c r="H38" s="6"/>
      <c r="I38" s="47">
        <v>0.93525314683463501</v>
      </c>
      <c r="J38" s="7"/>
      <c r="K38" s="73">
        <v>25</v>
      </c>
      <c r="L38" s="74">
        <v>4</v>
      </c>
      <c r="M38" s="75">
        <v>17</v>
      </c>
      <c r="N38" s="6"/>
      <c r="O38" s="20">
        <v>3</v>
      </c>
      <c r="P38" s="6">
        <v>1</v>
      </c>
      <c r="Q38" s="6">
        <v>1</v>
      </c>
      <c r="R38" s="11">
        <v>-2</v>
      </c>
      <c r="S38" s="20">
        <v>3</v>
      </c>
      <c r="T38" s="6">
        <v>3</v>
      </c>
      <c r="U38" s="6">
        <v>3</v>
      </c>
      <c r="V38" s="6">
        <v>3</v>
      </c>
      <c r="W38" s="25">
        <v>3</v>
      </c>
      <c r="X38" s="6">
        <v>3</v>
      </c>
      <c r="Y38" s="6">
        <v>1</v>
      </c>
      <c r="Z38" s="30">
        <v>2</v>
      </c>
      <c r="AA38" s="25">
        <v>2</v>
      </c>
      <c r="AB38" s="6">
        <v>2</v>
      </c>
      <c r="AC38" s="6">
        <v>1</v>
      </c>
      <c r="AD38" s="6">
        <v>1</v>
      </c>
      <c r="AE38" s="6">
        <v>0</v>
      </c>
      <c r="AF38" s="6">
        <v>1</v>
      </c>
      <c r="AG38" s="6">
        <v>-1</v>
      </c>
      <c r="AH38" s="11">
        <v>-1</v>
      </c>
      <c r="AI38" s="20">
        <v>-1</v>
      </c>
      <c r="AJ38" s="6">
        <v>-1</v>
      </c>
      <c r="AK38" s="6">
        <v>0</v>
      </c>
      <c r="AL38" s="6">
        <v>-1</v>
      </c>
      <c r="AM38" s="6">
        <v>-1</v>
      </c>
      <c r="AN38" s="6">
        <v>-1</v>
      </c>
      <c r="AO38" s="6">
        <v>-1</v>
      </c>
      <c r="AP38" s="6">
        <v>2</v>
      </c>
      <c r="AQ38" s="6">
        <v>2</v>
      </c>
      <c r="AR38" s="6">
        <v>-1</v>
      </c>
      <c r="AS38" s="6">
        <v>0</v>
      </c>
      <c r="AT38" s="30">
        <v>2</v>
      </c>
      <c r="AU38" s="6">
        <v>2</v>
      </c>
      <c r="AV38" s="6">
        <v>-2</v>
      </c>
      <c r="AW38" s="6">
        <v>-1</v>
      </c>
      <c r="AX38" s="6">
        <v>1</v>
      </c>
      <c r="AY38" s="6">
        <v>-2</v>
      </c>
      <c r="AZ38" s="6">
        <v>0</v>
      </c>
      <c r="BA38" s="6">
        <v>1</v>
      </c>
      <c r="BB38" s="6">
        <v>-1</v>
      </c>
      <c r="BC38" s="6">
        <v>-1</v>
      </c>
      <c r="BD38" s="6">
        <v>1</v>
      </c>
      <c r="BE38" s="6">
        <v>-1</v>
      </c>
      <c r="BF38" s="6">
        <v>-1</v>
      </c>
      <c r="BG38" s="20">
        <v>3</v>
      </c>
      <c r="BH38" s="11">
        <v>3</v>
      </c>
    </row>
    <row r="39" spans="1:107" ht="15" customHeight="1">
      <c r="A39" s="116"/>
      <c r="B39" s="119"/>
      <c r="C39" s="119"/>
      <c r="D39" s="119"/>
      <c r="E39" s="119"/>
      <c r="F39" s="60" t="s">
        <v>4</v>
      </c>
      <c r="G39" s="6">
        <v>5</v>
      </c>
      <c r="H39" s="6"/>
      <c r="I39" s="47">
        <v>0.93255826451938295</v>
      </c>
      <c r="J39" s="7"/>
      <c r="K39" s="73">
        <v>21</v>
      </c>
      <c r="L39" s="74">
        <v>4</v>
      </c>
      <c r="M39" s="75">
        <v>21</v>
      </c>
      <c r="N39" s="6"/>
      <c r="O39" s="20">
        <v>3</v>
      </c>
      <c r="P39" s="6">
        <v>1</v>
      </c>
      <c r="Q39" s="6">
        <v>1</v>
      </c>
      <c r="R39" s="11">
        <v>-2</v>
      </c>
      <c r="S39" s="20">
        <v>2</v>
      </c>
      <c r="T39" s="6">
        <v>1</v>
      </c>
      <c r="U39" s="6">
        <v>2</v>
      </c>
      <c r="V39" s="6">
        <v>2</v>
      </c>
      <c r="W39" s="25">
        <v>3</v>
      </c>
      <c r="X39" s="6">
        <v>3</v>
      </c>
      <c r="Y39" s="6">
        <v>1</v>
      </c>
      <c r="Z39" s="30">
        <v>1</v>
      </c>
      <c r="AA39" s="25">
        <v>1</v>
      </c>
      <c r="AB39" s="6">
        <v>2</v>
      </c>
      <c r="AC39" s="6">
        <v>1</v>
      </c>
      <c r="AD39" s="6">
        <v>1</v>
      </c>
      <c r="AE39" s="6">
        <v>-1</v>
      </c>
      <c r="AF39" s="6">
        <v>0</v>
      </c>
      <c r="AG39" s="6">
        <v>-1</v>
      </c>
      <c r="AH39" s="11">
        <v>-1</v>
      </c>
      <c r="AI39" s="20">
        <v>-1</v>
      </c>
      <c r="AJ39" s="6">
        <v>-2</v>
      </c>
      <c r="AK39" s="6">
        <v>-1</v>
      </c>
      <c r="AL39" s="6">
        <v>-1</v>
      </c>
      <c r="AM39" s="6">
        <v>-2</v>
      </c>
      <c r="AN39" s="6">
        <v>-1</v>
      </c>
      <c r="AO39" s="6">
        <v>-1</v>
      </c>
      <c r="AP39" s="6">
        <v>0</v>
      </c>
      <c r="AQ39" s="6">
        <v>0</v>
      </c>
      <c r="AR39" s="6">
        <v>-1</v>
      </c>
      <c r="AS39" s="6">
        <v>-2</v>
      </c>
      <c r="AT39" s="30">
        <v>0</v>
      </c>
      <c r="AU39" s="6">
        <v>1</v>
      </c>
      <c r="AV39" s="6">
        <v>-2</v>
      </c>
      <c r="AW39" s="6">
        <v>-2</v>
      </c>
      <c r="AX39" s="6">
        <v>1</v>
      </c>
      <c r="AY39" s="6">
        <v>-2</v>
      </c>
      <c r="AZ39" s="6">
        <v>-2</v>
      </c>
      <c r="BA39" s="6">
        <v>1</v>
      </c>
      <c r="BB39" s="6">
        <v>-2</v>
      </c>
      <c r="BC39" s="6">
        <v>-2</v>
      </c>
      <c r="BD39" s="6">
        <v>1</v>
      </c>
      <c r="BE39" s="6">
        <v>-2</v>
      </c>
      <c r="BF39" s="6">
        <v>-2</v>
      </c>
      <c r="BG39" s="42">
        <v>3</v>
      </c>
      <c r="BH39" s="43">
        <v>3</v>
      </c>
    </row>
    <row r="40" spans="1:107" ht="15" customHeight="1">
      <c r="A40" s="116"/>
      <c r="B40" s="119"/>
      <c r="C40" s="121" t="s">
        <v>9</v>
      </c>
      <c r="D40" s="121" t="s">
        <v>9</v>
      </c>
      <c r="E40" s="121" t="s">
        <v>9</v>
      </c>
      <c r="F40" s="32" t="s">
        <v>2</v>
      </c>
      <c r="G40" s="33"/>
      <c r="H40" s="33"/>
      <c r="I40" s="63">
        <v>0.99011368231078301</v>
      </c>
      <c r="J40" s="34"/>
      <c r="K40" s="79">
        <v>2</v>
      </c>
      <c r="L40" s="80">
        <v>19</v>
      </c>
      <c r="M40" s="81">
        <v>25</v>
      </c>
      <c r="N40" s="33"/>
      <c r="O40" s="35">
        <v>0</v>
      </c>
      <c r="P40" s="33">
        <v>0</v>
      </c>
      <c r="Q40" s="33">
        <v>0</v>
      </c>
      <c r="R40" s="36">
        <v>-2</v>
      </c>
      <c r="S40" s="35">
        <v>0</v>
      </c>
      <c r="T40" s="33">
        <v>0</v>
      </c>
      <c r="U40" s="33">
        <v>0</v>
      </c>
      <c r="V40" s="33">
        <v>0</v>
      </c>
      <c r="W40" s="37">
        <v>0</v>
      </c>
      <c r="X40" s="33">
        <v>0</v>
      </c>
      <c r="Y40" s="33">
        <v>0</v>
      </c>
      <c r="Z40" s="38">
        <v>0</v>
      </c>
      <c r="AA40" s="37">
        <v>0</v>
      </c>
      <c r="AB40" s="33">
        <v>0</v>
      </c>
      <c r="AC40" s="33">
        <v>-2</v>
      </c>
      <c r="AD40" s="33">
        <v>-1</v>
      </c>
      <c r="AE40" s="33">
        <v>-1</v>
      </c>
      <c r="AF40" s="33">
        <v>-1</v>
      </c>
      <c r="AG40" s="33">
        <v>-2</v>
      </c>
      <c r="AH40" s="36">
        <v>-2</v>
      </c>
      <c r="AI40" s="35">
        <v>-3</v>
      </c>
      <c r="AJ40" s="33">
        <v>-1</v>
      </c>
      <c r="AK40" s="33">
        <v>0</v>
      </c>
      <c r="AL40" s="33">
        <v>-3</v>
      </c>
      <c r="AM40" s="33">
        <v>-1</v>
      </c>
      <c r="AN40" s="33">
        <v>0</v>
      </c>
      <c r="AO40" s="33">
        <v>-3</v>
      </c>
      <c r="AP40" s="33">
        <v>-1</v>
      </c>
      <c r="AQ40" s="33">
        <v>0</v>
      </c>
      <c r="AR40" s="33">
        <v>-3</v>
      </c>
      <c r="AS40" s="33">
        <v>-2</v>
      </c>
      <c r="AT40" s="38">
        <v>-1</v>
      </c>
      <c r="AU40" s="33">
        <v>0</v>
      </c>
      <c r="AV40" s="33">
        <v>-3</v>
      </c>
      <c r="AW40" s="33">
        <v>-2</v>
      </c>
      <c r="AX40" s="33">
        <v>-1</v>
      </c>
      <c r="AY40" s="33">
        <v>-3</v>
      </c>
      <c r="AZ40" s="33">
        <v>-1</v>
      </c>
      <c r="BA40" s="33">
        <v>0</v>
      </c>
      <c r="BB40" s="33">
        <v>-3</v>
      </c>
      <c r="BC40" s="33">
        <v>-1</v>
      </c>
      <c r="BD40" s="33">
        <v>0</v>
      </c>
      <c r="BE40" s="33">
        <v>-2</v>
      </c>
      <c r="BF40" s="33">
        <v>-1</v>
      </c>
      <c r="BG40" s="20">
        <v>2</v>
      </c>
      <c r="BH40" s="11">
        <v>2</v>
      </c>
    </row>
    <row r="41" spans="1:107" ht="15" customHeight="1">
      <c r="A41" s="116"/>
      <c r="B41" s="119"/>
      <c r="C41" s="119"/>
      <c r="D41" s="119"/>
      <c r="E41" s="119"/>
      <c r="F41" s="60" t="s">
        <v>2</v>
      </c>
      <c r="G41" s="6">
        <v>3</v>
      </c>
      <c r="H41" s="6"/>
      <c r="I41" s="47">
        <v>0.95413484874737298</v>
      </c>
      <c r="J41" s="7"/>
      <c r="K41" s="73">
        <v>35</v>
      </c>
      <c r="L41" s="74">
        <v>9</v>
      </c>
      <c r="M41" s="75">
        <v>2</v>
      </c>
      <c r="N41" s="6"/>
      <c r="O41" s="20">
        <v>3</v>
      </c>
      <c r="P41" s="6">
        <v>1</v>
      </c>
      <c r="Q41" s="6">
        <v>2</v>
      </c>
      <c r="R41" s="11">
        <v>0</v>
      </c>
      <c r="S41" s="20">
        <v>2</v>
      </c>
      <c r="T41" s="6">
        <v>2</v>
      </c>
      <c r="U41" s="6">
        <v>2</v>
      </c>
      <c r="V41" s="6">
        <v>2</v>
      </c>
      <c r="W41" s="25">
        <v>2</v>
      </c>
      <c r="X41" s="6">
        <v>2</v>
      </c>
      <c r="Y41" s="6">
        <v>1</v>
      </c>
      <c r="Z41" s="30">
        <v>1</v>
      </c>
      <c r="AA41" s="25">
        <v>2</v>
      </c>
      <c r="AB41" s="6">
        <v>2</v>
      </c>
      <c r="AC41" s="6">
        <v>2</v>
      </c>
      <c r="AD41" s="6">
        <v>2</v>
      </c>
      <c r="AE41" s="6">
        <v>1</v>
      </c>
      <c r="AF41" s="6">
        <v>1</v>
      </c>
      <c r="AG41" s="6">
        <v>0</v>
      </c>
      <c r="AH41" s="11">
        <v>0</v>
      </c>
      <c r="AI41" s="20">
        <v>0</v>
      </c>
      <c r="AJ41" s="6">
        <v>2</v>
      </c>
      <c r="AK41" s="6">
        <v>2</v>
      </c>
      <c r="AL41" s="6">
        <v>0</v>
      </c>
      <c r="AM41" s="6">
        <v>2</v>
      </c>
      <c r="AN41" s="6">
        <v>2</v>
      </c>
      <c r="AO41" s="6">
        <v>0</v>
      </c>
      <c r="AP41" s="6">
        <v>2</v>
      </c>
      <c r="AQ41" s="6">
        <v>2</v>
      </c>
      <c r="AR41" s="6">
        <v>-1</v>
      </c>
      <c r="AS41" s="6">
        <v>2</v>
      </c>
      <c r="AT41" s="30">
        <v>2</v>
      </c>
      <c r="AU41" s="6">
        <v>3</v>
      </c>
      <c r="AV41" s="6">
        <v>0</v>
      </c>
      <c r="AW41" s="6">
        <v>0</v>
      </c>
      <c r="AX41" s="6">
        <v>3</v>
      </c>
      <c r="AY41" s="6">
        <v>-2</v>
      </c>
      <c r="AZ41" s="6">
        <v>2</v>
      </c>
      <c r="BA41" s="6">
        <v>1</v>
      </c>
      <c r="BB41" s="6">
        <v>0</v>
      </c>
      <c r="BC41" s="6">
        <v>1</v>
      </c>
      <c r="BD41" s="6">
        <v>1</v>
      </c>
      <c r="BE41" s="6">
        <v>1</v>
      </c>
      <c r="BF41" s="6">
        <v>1</v>
      </c>
      <c r="BG41" s="20">
        <v>3</v>
      </c>
      <c r="BH41" s="11">
        <v>3</v>
      </c>
    </row>
    <row r="42" spans="1:107" ht="15" customHeight="1">
      <c r="A42" s="116"/>
      <c r="B42" s="119"/>
      <c r="C42" s="119"/>
      <c r="D42" s="119"/>
      <c r="E42" s="119"/>
      <c r="F42" s="60" t="s">
        <v>2</v>
      </c>
      <c r="G42" s="6">
        <v>5</v>
      </c>
      <c r="H42" s="6"/>
      <c r="I42" s="47">
        <v>0.94957832451191704</v>
      </c>
      <c r="J42" s="7"/>
      <c r="K42" s="73">
        <v>34</v>
      </c>
      <c r="L42" s="74">
        <v>9</v>
      </c>
      <c r="M42" s="75">
        <v>3</v>
      </c>
      <c r="N42" s="6"/>
      <c r="O42" s="20">
        <v>3</v>
      </c>
      <c r="P42" s="6">
        <v>1</v>
      </c>
      <c r="Q42" s="6">
        <v>2</v>
      </c>
      <c r="R42" s="11">
        <v>0</v>
      </c>
      <c r="S42" s="20">
        <v>2</v>
      </c>
      <c r="T42" s="6">
        <v>2</v>
      </c>
      <c r="U42" s="6">
        <v>2</v>
      </c>
      <c r="V42" s="6">
        <v>2</v>
      </c>
      <c r="W42" s="25">
        <v>2</v>
      </c>
      <c r="X42" s="6">
        <v>2</v>
      </c>
      <c r="Y42" s="6">
        <v>1</v>
      </c>
      <c r="Z42" s="30">
        <v>1</v>
      </c>
      <c r="AA42" s="25">
        <v>2</v>
      </c>
      <c r="AB42" s="6">
        <v>2</v>
      </c>
      <c r="AC42" s="6">
        <v>2</v>
      </c>
      <c r="AD42" s="6">
        <v>2</v>
      </c>
      <c r="AE42" s="6">
        <v>1</v>
      </c>
      <c r="AF42" s="6">
        <v>1</v>
      </c>
      <c r="AG42" s="6">
        <v>-1</v>
      </c>
      <c r="AH42" s="11">
        <v>-1</v>
      </c>
      <c r="AI42" s="20">
        <v>0</v>
      </c>
      <c r="AJ42" s="6">
        <v>2</v>
      </c>
      <c r="AK42" s="6">
        <v>2</v>
      </c>
      <c r="AL42" s="6">
        <v>0</v>
      </c>
      <c r="AM42" s="6">
        <v>1</v>
      </c>
      <c r="AN42" s="6">
        <v>2</v>
      </c>
      <c r="AO42" s="6">
        <v>0</v>
      </c>
      <c r="AP42" s="6">
        <v>2</v>
      </c>
      <c r="AQ42" s="6">
        <v>2</v>
      </c>
      <c r="AR42" s="6">
        <v>0</v>
      </c>
      <c r="AS42" s="6">
        <v>1</v>
      </c>
      <c r="AT42" s="30">
        <v>2</v>
      </c>
      <c r="AU42" s="6">
        <v>2</v>
      </c>
      <c r="AV42" s="6">
        <v>0</v>
      </c>
      <c r="AW42" s="6">
        <v>0</v>
      </c>
      <c r="AX42" s="6">
        <v>3</v>
      </c>
      <c r="AY42" s="6">
        <v>-2</v>
      </c>
      <c r="AZ42" s="6">
        <v>1</v>
      </c>
      <c r="BA42" s="6">
        <v>1</v>
      </c>
      <c r="BB42" s="6">
        <v>0</v>
      </c>
      <c r="BC42" s="6">
        <v>1</v>
      </c>
      <c r="BD42" s="6">
        <v>1</v>
      </c>
      <c r="BE42" s="6">
        <v>0</v>
      </c>
      <c r="BF42" s="6">
        <v>1</v>
      </c>
      <c r="BG42" s="20">
        <v>3</v>
      </c>
      <c r="BH42" s="11">
        <v>3</v>
      </c>
    </row>
    <row r="43" spans="1:107" ht="15" customHeight="1">
      <c r="A43" s="116"/>
      <c r="B43" s="119"/>
      <c r="C43" s="119"/>
      <c r="D43" s="119"/>
      <c r="E43" s="119"/>
      <c r="F43" s="60" t="s">
        <v>4</v>
      </c>
      <c r="G43" s="6"/>
      <c r="H43" s="6"/>
      <c r="I43" s="53">
        <v>0.98773897411385803</v>
      </c>
      <c r="J43" s="7"/>
      <c r="K43" s="73">
        <v>3</v>
      </c>
      <c r="L43" s="74">
        <v>20</v>
      </c>
      <c r="M43" s="75">
        <v>23</v>
      </c>
      <c r="N43" s="6"/>
      <c r="O43" s="20">
        <v>0</v>
      </c>
      <c r="P43" s="6">
        <v>0</v>
      </c>
      <c r="Q43" s="6">
        <v>0</v>
      </c>
      <c r="R43" s="11">
        <v>-2</v>
      </c>
      <c r="S43" s="20">
        <v>0</v>
      </c>
      <c r="T43" s="6">
        <v>0</v>
      </c>
      <c r="U43" s="6">
        <v>0</v>
      </c>
      <c r="V43" s="6">
        <v>0</v>
      </c>
      <c r="W43" s="25">
        <v>0</v>
      </c>
      <c r="X43" s="6">
        <v>0</v>
      </c>
      <c r="Y43" s="6">
        <v>0</v>
      </c>
      <c r="Z43" s="30">
        <v>0</v>
      </c>
      <c r="AA43" s="25">
        <v>0</v>
      </c>
      <c r="AB43" s="6">
        <v>0</v>
      </c>
      <c r="AC43" s="6">
        <v>-1</v>
      </c>
      <c r="AD43" s="6">
        <v>0</v>
      </c>
      <c r="AE43" s="6">
        <v>-1</v>
      </c>
      <c r="AF43" s="6">
        <v>-1</v>
      </c>
      <c r="AG43" s="6">
        <v>-2</v>
      </c>
      <c r="AH43" s="11">
        <v>-2</v>
      </c>
      <c r="AI43" s="20">
        <v>-3</v>
      </c>
      <c r="AJ43" s="6">
        <v>-1</v>
      </c>
      <c r="AK43" s="6">
        <v>0</v>
      </c>
      <c r="AL43" s="6">
        <v>-3</v>
      </c>
      <c r="AM43" s="6">
        <v>-1</v>
      </c>
      <c r="AN43" s="6">
        <v>0</v>
      </c>
      <c r="AO43" s="6">
        <v>-3</v>
      </c>
      <c r="AP43" s="6">
        <v>-1</v>
      </c>
      <c r="AQ43" s="6">
        <v>0</v>
      </c>
      <c r="AR43" s="6">
        <v>-3</v>
      </c>
      <c r="AS43" s="6">
        <v>-1</v>
      </c>
      <c r="AT43" s="30">
        <v>-1</v>
      </c>
      <c r="AU43" s="6">
        <v>1</v>
      </c>
      <c r="AV43" s="6">
        <v>-3</v>
      </c>
      <c r="AW43" s="6">
        <v>-3</v>
      </c>
      <c r="AX43" s="6">
        <v>0</v>
      </c>
      <c r="AY43" s="6">
        <v>-3</v>
      </c>
      <c r="AZ43" s="6">
        <v>-1</v>
      </c>
      <c r="BA43" s="6">
        <v>0</v>
      </c>
      <c r="BB43" s="6">
        <v>-2</v>
      </c>
      <c r="BC43" s="6">
        <v>-1</v>
      </c>
      <c r="BD43" s="6">
        <v>0</v>
      </c>
      <c r="BE43" s="6">
        <v>-2</v>
      </c>
      <c r="BF43" s="6">
        <v>-1</v>
      </c>
      <c r="BG43" s="20">
        <v>2</v>
      </c>
      <c r="BH43" s="11">
        <v>2</v>
      </c>
    </row>
    <row r="44" spans="1:107" ht="15" customHeight="1">
      <c r="A44" s="116"/>
      <c r="B44" s="119"/>
      <c r="C44" s="119"/>
      <c r="D44" s="119"/>
      <c r="E44" s="119"/>
      <c r="F44" s="60" t="s">
        <v>4</v>
      </c>
      <c r="G44" s="6">
        <v>3</v>
      </c>
      <c r="H44" s="6"/>
      <c r="I44" s="47">
        <v>0.95930421175081404</v>
      </c>
      <c r="J44" s="7"/>
      <c r="K44" s="73">
        <v>38</v>
      </c>
      <c r="L44" s="74">
        <v>6</v>
      </c>
      <c r="M44" s="75">
        <v>2</v>
      </c>
      <c r="N44" s="6"/>
      <c r="O44" s="20">
        <v>3</v>
      </c>
      <c r="P44" s="6">
        <v>1</v>
      </c>
      <c r="Q44" s="6">
        <v>2</v>
      </c>
      <c r="R44" s="11">
        <v>0</v>
      </c>
      <c r="S44" s="20">
        <v>2</v>
      </c>
      <c r="T44" s="6">
        <v>2</v>
      </c>
      <c r="U44" s="6">
        <v>2</v>
      </c>
      <c r="V44" s="6">
        <v>2</v>
      </c>
      <c r="W44" s="25">
        <v>2</v>
      </c>
      <c r="X44" s="6">
        <v>2</v>
      </c>
      <c r="Y44" s="6">
        <v>1</v>
      </c>
      <c r="Z44" s="30">
        <v>1</v>
      </c>
      <c r="AA44" s="25">
        <v>2</v>
      </c>
      <c r="AB44" s="6">
        <v>2</v>
      </c>
      <c r="AC44" s="6">
        <v>2</v>
      </c>
      <c r="AD44" s="6">
        <v>2</v>
      </c>
      <c r="AE44" s="6">
        <v>1</v>
      </c>
      <c r="AF44" s="6">
        <v>1</v>
      </c>
      <c r="AG44" s="6">
        <v>0</v>
      </c>
      <c r="AH44" s="11">
        <v>0</v>
      </c>
      <c r="AI44" s="20">
        <v>0</v>
      </c>
      <c r="AJ44" s="6">
        <v>2</v>
      </c>
      <c r="AK44" s="6">
        <v>2</v>
      </c>
      <c r="AL44" s="6">
        <v>0</v>
      </c>
      <c r="AM44" s="6">
        <v>2</v>
      </c>
      <c r="AN44" s="6">
        <v>2</v>
      </c>
      <c r="AO44" s="6">
        <v>-1</v>
      </c>
      <c r="AP44" s="6">
        <v>2</v>
      </c>
      <c r="AQ44" s="6">
        <v>2</v>
      </c>
      <c r="AR44" s="6">
        <v>-1</v>
      </c>
      <c r="AS44" s="6">
        <v>2</v>
      </c>
      <c r="AT44" s="30">
        <v>2</v>
      </c>
      <c r="AU44" s="6">
        <v>3</v>
      </c>
      <c r="AV44" s="6">
        <v>2</v>
      </c>
      <c r="AW44" s="6">
        <v>2</v>
      </c>
      <c r="AX44" s="6">
        <v>3</v>
      </c>
      <c r="AY44" s="6">
        <v>0</v>
      </c>
      <c r="AZ44" s="6">
        <v>2</v>
      </c>
      <c r="BA44" s="6">
        <v>2</v>
      </c>
      <c r="BB44" s="6">
        <v>1</v>
      </c>
      <c r="BC44" s="6">
        <v>1</v>
      </c>
      <c r="BD44" s="6">
        <v>1</v>
      </c>
      <c r="BE44" s="6">
        <v>1</v>
      </c>
      <c r="BF44" s="6">
        <v>1</v>
      </c>
      <c r="BG44" s="20">
        <v>3</v>
      </c>
      <c r="BH44" s="11">
        <v>3</v>
      </c>
    </row>
    <row r="45" spans="1:107" ht="15" customHeight="1">
      <c r="A45" s="116"/>
      <c r="B45" s="119"/>
      <c r="C45" s="119"/>
      <c r="D45" s="119"/>
      <c r="E45" s="119"/>
      <c r="F45" s="60" t="s">
        <v>4</v>
      </c>
      <c r="G45" s="6">
        <v>5</v>
      </c>
      <c r="H45" s="6"/>
      <c r="I45" s="47">
        <v>0.94791570810176295</v>
      </c>
      <c r="J45" s="7"/>
      <c r="K45" s="73">
        <v>26</v>
      </c>
      <c r="L45" s="74">
        <v>11</v>
      </c>
      <c r="M45" s="75">
        <v>9</v>
      </c>
      <c r="N45" s="6"/>
      <c r="O45" s="20">
        <v>3</v>
      </c>
      <c r="P45" s="6">
        <v>1</v>
      </c>
      <c r="Q45" s="6">
        <v>1</v>
      </c>
      <c r="R45" s="11">
        <v>0</v>
      </c>
      <c r="S45" s="20">
        <v>2</v>
      </c>
      <c r="T45" s="6">
        <v>2</v>
      </c>
      <c r="U45" s="6">
        <v>2</v>
      </c>
      <c r="V45" s="6">
        <v>2</v>
      </c>
      <c r="W45" s="25">
        <v>2</v>
      </c>
      <c r="X45" s="6">
        <v>2</v>
      </c>
      <c r="Y45" s="6">
        <v>0</v>
      </c>
      <c r="Z45" s="30">
        <v>1</v>
      </c>
      <c r="AA45" s="25">
        <v>2</v>
      </c>
      <c r="AB45" s="6">
        <v>2</v>
      </c>
      <c r="AC45" s="6">
        <v>2</v>
      </c>
      <c r="AD45" s="6">
        <v>2</v>
      </c>
      <c r="AE45" s="6">
        <v>0</v>
      </c>
      <c r="AF45" s="6">
        <v>1</v>
      </c>
      <c r="AG45" s="6">
        <v>0</v>
      </c>
      <c r="AH45" s="11">
        <v>-1</v>
      </c>
      <c r="AI45" s="20">
        <v>0</v>
      </c>
      <c r="AJ45" s="6">
        <v>0</v>
      </c>
      <c r="AK45" s="6">
        <v>2</v>
      </c>
      <c r="AL45" s="6">
        <v>0</v>
      </c>
      <c r="AM45" s="6">
        <v>0</v>
      </c>
      <c r="AN45" s="6">
        <v>1</v>
      </c>
      <c r="AO45" s="6">
        <v>-1</v>
      </c>
      <c r="AP45" s="6">
        <v>2</v>
      </c>
      <c r="AQ45" s="6">
        <v>1</v>
      </c>
      <c r="AR45" s="6">
        <v>-1</v>
      </c>
      <c r="AS45" s="6">
        <v>0</v>
      </c>
      <c r="AT45" s="30">
        <v>2</v>
      </c>
      <c r="AU45" s="6">
        <v>1</v>
      </c>
      <c r="AV45" s="6">
        <v>-2</v>
      </c>
      <c r="AW45" s="6">
        <v>-1</v>
      </c>
      <c r="AX45" s="6">
        <v>1</v>
      </c>
      <c r="AY45" s="6">
        <v>-2</v>
      </c>
      <c r="AZ45" s="6">
        <v>0</v>
      </c>
      <c r="BA45" s="6">
        <v>1</v>
      </c>
      <c r="BB45" s="6">
        <v>-1</v>
      </c>
      <c r="BC45" s="6">
        <v>0</v>
      </c>
      <c r="BD45" s="6">
        <v>1</v>
      </c>
      <c r="BE45" s="6">
        <v>-1</v>
      </c>
      <c r="BF45" s="6">
        <v>-1</v>
      </c>
      <c r="BG45" s="20">
        <v>3</v>
      </c>
      <c r="BH45" s="11">
        <v>3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</row>
    <row r="46" spans="1:107" ht="15" customHeight="1">
      <c r="A46" s="116"/>
      <c r="B46" s="119"/>
      <c r="C46" s="119"/>
      <c r="D46" s="119" t="s">
        <v>10</v>
      </c>
      <c r="E46" s="119" t="s">
        <v>10</v>
      </c>
      <c r="F46" s="60" t="s">
        <v>2</v>
      </c>
      <c r="G46" s="6"/>
      <c r="H46" s="6"/>
      <c r="I46" s="47">
        <v>0.94953995701567795</v>
      </c>
      <c r="J46" s="7"/>
      <c r="K46" s="73">
        <v>5</v>
      </c>
      <c r="L46" s="74">
        <v>7</v>
      </c>
      <c r="M46" s="75">
        <v>34</v>
      </c>
      <c r="N46" s="6"/>
      <c r="O46" s="20">
        <v>1</v>
      </c>
      <c r="P46" s="6">
        <v>0</v>
      </c>
      <c r="Q46" s="6">
        <v>1</v>
      </c>
      <c r="R46" s="11">
        <v>-1</v>
      </c>
      <c r="S46" s="20">
        <v>-1</v>
      </c>
      <c r="T46" s="6">
        <v>-1</v>
      </c>
      <c r="U46" s="6">
        <v>-1</v>
      </c>
      <c r="V46" s="6">
        <v>-1</v>
      </c>
      <c r="W46" s="25">
        <v>0</v>
      </c>
      <c r="X46" s="6">
        <v>1</v>
      </c>
      <c r="Y46" s="6">
        <v>-1</v>
      </c>
      <c r="Z46" s="30">
        <v>-1</v>
      </c>
      <c r="AA46" s="25">
        <v>-1</v>
      </c>
      <c r="AB46" s="6">
        <v>0</v>
      </c>
      <c r="AC46" s="6">
        <v>0</v>
      </c>
      <c r="AD46" s="6">
        <v>-1</v>
      </c>
      <c r="AE46" s="6">
        <v>-1</v>
      </c>
      <c r="AF46" s="6">
        <v>-1</v>
      </c>
      <c r="AG46" s="6">
        <v>-1</v>
      </c>
      <c r="AH46" s="11">
        <v>-1</v>
      </c>
      <c r="AI46" s="20">
        <v>-2</v>
      </c>
      <c r="AJ46" s="6">
        <v>-1</v>
      </c>
      <c r="AK46" s="6">
        <v>-1</v>
      </c>
      <c r="AL46" s="6">
        <v>-2</v>
      </c>
      <c r="AM46" s="6">
        <v>-1</v>
      </c>
      <c r="AN46" s="6">
        <v>-1</v>
      </c>
      <c r="AO46" s="6">
        <v>-2</v>
      </c>
      <c r="AP46" s="6">
        <v>-1</v>
      </c>
      <c r="AQ46" s="6">
        <v>-1</v>
      </c>
      <c r="AR46" s="6">
        <v>-2</v>
      </c>
      <c r="AS46" s="6">
        <v>-1</v>
      </c>
      <c r="AT46" s="30">
        <v>-1</v>
      </c>
      <c r="AU46" s="6">
        <v>0</v>
      </c>
      <c r="AV46" s="6">
        <v>-1</v>
      </c>
      <c r="AW46" s="6">
        <v>-1</v>
      </c>
      <c r="AX46" s="6">
        <v>0</v>
      </c>
      <c r="AY46" s="6">
        <v>-2</v>
      </c>
      <c r="AZ46" s="6">
        <v>-1</v>
      </c>
      <c r="BA46" s="6">
        <v>0</v>
      </c>
      <c r="BB46" s="6">
        <v>-1</v>
      </c>
      <c r="BC46" s="6">
        <v>-1</v>
      </c>
      <c r="BD46" s="6">
        <v>-2</v>
      </c>
      <c r="BE46" s="6">
        <v>-1</v>
      </c>
      <c r="BF46" s="6">
        <v>-1</v>
      </c>
      <c r="BG46" s="20">
        <v>2</v>
      </c>
      <c r="BH46" s="11">
        <v>2</v>
      </c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</row>
    <row r="47" spans="1:107" ht="15" customHeight="1">
      <c r="A47" s="116"/>
      <c r="B47" s="119"/>
      <c r="C47" s="119"/>
      <c r="D47" s="119"/>
      <c r="E47" s="119"/>
      <c r="F47" s="60" t="s">
        <v>2</v>
      </c>
      <c r="G47" s="6">
        <v>3</v>
      </c>
      <c r="H47" s="6"/>
      <c r="I47" s="47">
        <v>0.93449879315962603</v>
      </c>
      <c r="J47" s="7"/>
      <c r="K47" s="73">
        <v>37</v>
      </c>
      <c r="L47" s="74">
        <v>4</v>
      </c>
      <c r="M47" s="75">
        <v>5</v>
      </c>
      <c r="N47" s="6"/>
      <c r="O47" s="20">
        <v>2</v>
      </c>
      <c r="P47" s="6">
        <v>2</v>
      </c>
      <c r="Q47" s="6">
        <v>2</v>
      </c>
      <c r="R47" s="11">
        <v>0</v>
      </c>
      <c r="S47" s="20">
        <v>2</v>
      </c>
      <c r="T47" s="6">
        <v>2</v>
      </c>
      <c r="U47" s="6">
        <v>2</v>
      </c>
      <c r="V47" s="6">
        <v>2</v>
      </c>
      <c r="W47" s="25">
        <v>2</v>
      </c>
      <c r="X47" s="6">
        <v>2</v>
      </c>
      <c r="Y47" s="6">
        <v>2</v>
      </c>
      <c r="Z47" s="30">
        <v>2</v>
      </c>
      <c r="AA47" s="25">
        <v>2</v>
      </c>
      <c r="AB47" s="6">
        <v>2</v>
      </c>
      <c r="AC47" s="6">
        <v>2</v>
      </c>
      <c r="AD47" s="6">
        <v>2</v>
      </c>
      <c r="AE47" s="6">
        <v>1</v>
      </c>
      <c r="AF47" s="6">
        <v>1</v>
      </c>
      <c r="AG47" s="6">
        <v>1</v>
      </c>
      <c r="AH47" s="11">
        <v>1</v>
      </c>
      <c r="AI47" s="20">
        <v>-1</v>
      </c>
      <c r="AJ47" s="6">
        <v>1</v>
      </c>
      <c r="AK47" s="6">
        <v>1</v>
      </c>
      <c r="AL47" s="6">
        <v>-1</v>
      </c>
      <c r="AM47" s="6">
        <v>1</v>
      </c>
      <c r="AN47" s="6">
        <v>1</v>
      </c>
      <c r="AO47" s="6">
        <v>-1</v>
      </c>
      <c r="AP47" s="6">
        <v>2</v>
      </c>
      <c r="AQ47" s="6">
        <v>2</v>
      </c>
      <c r="AR47" s="6">
        <v>-1</v>
      </c>
      <c r="AS47" s="6">
        <v>1</v>
      </c>
      <c r="AT47" s="30">
        <v>2</v>
      </c>
      <c r="AU47" s="6">
        <v>3</v>
      </c>
      <c r="AV47" s="6">
        <v>0</v>
      </c>
      <c r="AW47" s="6">
        <v>0</v>
      </c>
      <c r="AX47" s="6">
        <v>2</v>
      </c>
      <c r="AY47" s="6">
        <v>-1</v>
      </c>
      <c r="AZ47" s="6">
        <v>1</v>
      </c>
      <c r="BA47" s="6">
        <v>1</v>
      </c>
      <c r="BB47" s="6">
        <v>0</v>
      </c>
      <c r="BC47" s="6">
        <v>1</v>
      </c>
      <c r="BD47" s="6">
        <v>1</v>
      </c>
      <c r="BE47" s="6">
        <v>2</v>
      </c>
      <c r="BF47" s="6">
        <v>3</v>
      </c>
      <c r="BG47" s="20">
        <v>3</v>
      </c>
      <c r="BH47" s="11">
        <v>3</v>
      </c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</row>
    <row r="48" spans="1:107" ht="15" customHeight="1">
      <c r="A48" s="116"/>
      <c r="B48" s="119"/>
      <c r="C48" s="119"/>
      <c r="D48" s="119"/>
      <c r="E48" s="119"/>
      <c r="F48" s="60" t="s">
        <v>2</v>
      </c>
      <c r="G48" s="6">
        <v>5</v>
      </c>
      <c r="H48" s="6"/>
      <c r="I48" s="47">
        <v>0.94042864835011797</v>
      </c>
      <c r="J48" s="7"/>
      <c r="K48" s="73">
        <v>28</v>
      </c>
      <c r="L48" s="74">
        <v>6</v>
      </c>
      <c r="M48" s="75">
        <v>12</v>
      </c>
      <c r="N48" s="6"/>
      <c r="O48" s="20">
        <v>3</v>
      </c>
      <c r="P48" s="6">
        <v>2</v>
      </c>
      <c r="Q48" s="6">
        <v>1</v>
      </c>
      <c r="R48" s="11">
        <v>-1</v>
      </c>
      <c r="S48" s="20">
        <v>2</v>
      </c>
      <c r="T48" s="6">
        <v>2</v>
      </c>
      <c r="U48" s="6">
        <v>2</v>
      </c>
      <c r="V48" s="6">
        <v>2</v>
      </c>
      <c r="W48" s="25">
        <v>2</v>
      </c>
      <c r="X48" s="6">
        <v>2</v>
      </c>
      <c r="Y48" s="6">
        <v>1</v>
      </c>
      <c r="Z48" s="30">
        <v>1</v>
      </c>
      <c r="AA48" s="25">
        <v>2</v>
      </c>
      <c r="AB48" s="6">
        <v>2</v>
      </c>
      <c r="AC48" s="6">
        <v>2</v>
      </c>
      <c r="AD48" s="6">
        <v>2</v>
      </c>
      <c r="AE48" s="6">
        <v>0</v>
      </c>
      <c r="AF48" s="6">
        <v>1</v>
      </c>
      <c r="AG48" s="6">
        <v>0</v>
      </c>
      <c r="AH48" s="11">
        <v>0</v>
      </c>
      <c r="AI48" s="20">
        <v>-1</v>
      </c>
      <c r="AJ48" s="6">
        <v>0</v>
      </c>
      <c r="AK48" s="6">
        <v>1</v>
      </c>
      <c r="AL48" s="6">
        <v>-1</v>
      </c>
      <c r="AM48" s="6">
        <v>-1</v>
      </c>
      <c r="AN48" s="6">
        <v>1</v>
      </c>
      <c r="AO48" s="6">
        <v>-1</v>
      </c>
      <c r="AP48" s="6">
        <v>2</v>
      </c>
      <c r="AQ48" s="6">
        <v>2</v>
      </c>
      <c r="AR48" s="6">
        <v>-1</v>
      </c>
      <c r="AS48" s="6">
        <v>1</v>
      </c>
      <c r="AT48" s="30">
        <v>2</v>
      </c>
      <c r="AU48" s="6">
        <v>1</v>
      </c>
      <c r="AV48" s="6">
        <v>-1</v>
      </c>
      <c r="AW48" s="6">
        <v>-1</v>
      </c>
      <c r="AX48" s="6">
        <v>1</v>
      </c>
      <c r="AY48" s="6">
        <v>-1</v>
      </c>
      <c r="AZ48" s="6">
        <v>0</v>
      </c>
      <c r="BA48" s="6">
        <v>1</v>
      </c>
      <c r="BB48" s="6">
        <v>-1</v>
      </c>
      <c r="BC48" s="6">
        <v>0</v>
      </c>
      <c r="BD48" s="6">
        <v>1</v>
      </c>
      <c r="BE48" s="6">
        <v>-1</v>
      </c>
      <c r="BF48" s="6">
        <v>-1</v>
      </c>
      <c r="BG48" s="20">
        <v>3</v>
      </c>
      <c r="BH48" s="11">
        <v>3</v>
      </c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</row>
    <row r="49" spans="1:107" ht="15" customHeight="1">
      <c r="A49" s="116"/>
      <c r="B49" s="119"/>
      <c r="C49" s="119"/>
      <c r="D49" s="119"/>
      <c r="E49" s="119"/>
      <c r="F49" s="60" t="s">
        <v>4</v>
      </c>
      <c r="G49" s="6"/>
      <c r="H49" s="6"/>
      <c r="I49" s="47">
        <v>0.94666513657948803</v>
      </c>
      <c r="J49" s="7"/>
      <c r="K49" s="73">
        <v>8</v>
      </c>
      <c r="L49" s="74">
        <v>6</v>
      </c>
      <c r="M49" s="75">
        <v>32</v>
      </c>
      <c r="N49" s="6"/>
      <c r="O49" s="20">
        <v>1</v>
      </c>
      <c r="P49" s="6">
        <v>0</v>
      </c>
      <c r="Q49" s="6">
        <v>1</v>
      </c>
      <c r="R49" s="11">
        <v>-1</v>
      </c>
      <c r="S49" s="20">
        <v>-1</v>
      </c>
      <c r="T49" s="6">
        <v>-1</v>
      </c>
      <c r="U49" s="6">
        <v>-1</v>
      </c>
      <c r="V49" s="6">
        <v>-1</v>
      </c>
      <c r="W49" s="25">
        <v>1</v>
      </c>
      <c r="X49" s="6">
        <v>1</v>
      </c>
      <c r="Y49" s="6">
        <v>-1</v>
      </c>
      <c r="Z49" s="30">
        <v>-1</v>
      </c>
      <c r="AA49" s="25">
        <v>0</v>
      </c>
      <c r="AB49" s="6">
        <v>1</v>
      </c>
      <c r="AC49" s="6">
        <v>-1</v>
      </c>
      <c r="AD49" s="6">
        <v>0</v>
      </c>
      <c r="AE49" s="6">
        <v>-1</v>
      </c>
      <c r="AF49" s="6">
        <v>-1</v>
      </c>
      <c r="AG49" s="6">
        <v>-1</v>
      </c>
      <c r="AH49" s="11">
        <v>-2</v>
      </c>
      <c r="AI49" s="20">
        <v>-2</v>
      </c>
      <c r="AJ49" s="6">
        <v>-1</v>
      </c>
      <c r="AK49" s="6">
        <v>-1</v>
      </c>
      <c r="AL49" s="6">
        <v>-2</v>
      </c>
      <c r="AM49" s="6">
        <v>-1</v>
      </c>
      <c r="AN49" s="6">
        <v>-1</v>
      </c>
      <c r="AO49" s="6">
        <v>-2</v>
      </c>
      <c r="AP49" s="6">
        <v>-1</v>
      </c>
      <c r="AQ49" s="6">
        <v>-1</v>
      </c>
      <c r="AR49" s="6">
        <v>-2</v>
      </c>
      <c r="AS49" s="6">
        <v>-1</v>
      </c>
      <c r="AT49" s="30">
        <v>-1</v>
      </c>
      <c r="AU49" s="6">
        <v>0</v>
      </c>
      <c r="AV49" s="6">
        <v>-1</v>
      </c>
      <c r="AW49" s="6">
        <v>-1</v>
      </c>
      <c r="AX49" s="6">
        <v>0</v>
      </c>
      <c r="AY49" s="6">
        <v>-1</v>
      </c>
      <c r="AZ49" s="6">
        <v>-1</v>
      </c>
      <c r="BA49" s="6">
        <v>2</v>
      </c>
      <c r="BB49" s="6">
        <v>-1</v>
      </c>
      <c r="BC49" s="6">
        <v>-1</v>
      </c>
      <c r="BD49" s="6">
        <v>0</v>
      </c>
      <c r="BE49" s="6">
        <v>-1</v>
      </c>
      <c r="BF49" s="6">
        <v>-1</v>
      </c>
      <c r="BG49" s="20">
        <v>2</v>
      </c>
      <c r="BH49" s="11">
        <v>2</v>
      </c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</row>
    <row r="50" spans="1:107" ht="15" customHeight="1">
      <c r="A50" s="116"/>
      <c r="B50" s="119"/>
      <c r="C50" s="119"/>
      <c r="D50" s="119"/>
      <c r="E50" s="119"/>
      <c r="F50" s="60" t="s">
        <v>4</v>
      </c>
      <c r="G50" s="6">
        <v>3</v>
      </c>
      <c r="H50" s="6"/>
      <c r="I50" s="47">
        <v>0.93606621236279297</v>
      </c>
      <c r="J50" s="7"/>
      <c r="K50" s="73">
        <v>33</v>
      </c>
      <c r="L50" s="74">
        <v>6</v>
      </c>
      <c r="M50" s="75">
        <v>7</v>
      </c>
      <c r="N50" s="6"/>
      <c r="O50" s="20">
        <v>2</v>
      </c>
      <c r="P50" s="6">
        <v>2</v>
      </c>
      <c r="Q50" s="6">
        <v>2</v>
      </c>
      <c r="R50" s="11">
        <v>0</v>
      </c>
      <c r="S50" s="20">
        <v>2</v>
      </c>
      <c r="T50" s="6">
        <v>2</v>
      </c>
      <c r="U50" s="6">
        <v>2</v>
      </c>
      <c r="V50" s="6">
        <v>2</v>
      </c>
      <c r="W50" s="25">
        <v>2</v>
      </c>
      <c r="X50" s="6">
        <v>2</v>
      </c>
      <c r="Y50" s="6">
        <v>1</v>
      </c>
      <c r="Z50" s="30">
        <v>1</v>
      </c>
      <c r="AA50" s="25">
        <v>2</v>
      </c>
      <c r="AB50" s="6">
        <v>2</v>
      </c>
      <c r="AC50" s="6">
        <v>2</v>
      </c>
      <c r="AD50" s="6">
        <v>2</v>
      </c>
      <c r="AE50" s="6">
        <v>0</v>
      </c>
      <c r="AF50" s="6">
        <v>1</v>
      </c>
      <c r="AG50" s="6">
        <v>0</v>
      </c>
      <c r="AH50" s="11">
        <v>0</v>
      </c>
      <c r="AI50" s="20">
        <v>-1</v>
      </c>
      <c r="AJ50" s="6">
        <v>1</v>
      </c>
      <c r="AK50" s="6">
        <v>1</v>
      </c>
      <c r="AL50" s="6">
        <v>-1</v>
      </c>
      <c r="AM50" s="6">
        <v>1</v>
      </c>
      <c r="AN50" s="6">
        <v>1</v>
      </c>
      <c r="AO50" s="6">
        <v>-1</v>
      </c>
      <c r="AP50" s="6">
        <v>2</v>
      </c>
      <c r="AQ50" s="6">
        <v>2</v>
      </c>
      <c r="AR50" s="6">
        <v>-1</v>
      </c>
      <c r="AS50" s="6">
        <v>1</v>
      </c>
      <c r="AT50" s="30">
        <v>2</v>
      </c>
      <c r="AU50" s="6">
        <v>2</v>
      </c>
      <c r="AV50" s="6">
        <v>-1</v>
      </c>
      <c r="AW50" s="6">
        <v>0</v>
      </c>
      <c r="AX50" s="6">
        <v>2</v>
      </c>
      <c r="AY50" s="6">
        <v>-1</v>
      </c>
      <c r="AZ50" s="6">
        <v>1</v>
      </c>
      <c r="BA50" s="6">
        <v>1</v>
      </c>
      <c r="BB50" s="6">
        <v>-2</v>
      </c>
      <c r="BC50" s="6">
        <v>1</v>
      </c>
      <c r="BD50" s="6">
        <v>1</v>
      </c>
      <c r="BE50" s="6">
        <v>0</v>
      </c>
      <c r="BF50" s="6">
        <v>1</v>
      </c>
      <c r="BG50" s="20">
        <v>3</v>
      </c>
      <c r="BH50" s="11">
        <v>3</v>
      </c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</row>
    <row r="51" spans="1:107" ht="15" customHeight="1">
      <c r="A51" s="117"/>
      <c r="B51" s="120"/>
      <c r="C51" s="120"/>
      <c r="D51" s="120"/>
      <c r="E51" s="120"/>
      <c r="F51" s="61" t="s">
        <v>4</v>
      </c>
      <c r="G51" s="12">
        <v>5</v>
      </c>
      <c r="H51" s="12"/>
      <c r="I51" s="48">
        <v>0.92940797914352202</v>
      </c>
      <c r="J51" s="13"/>
      <c r="K51" s="76">
        <v>35</v>
      </c>
      <c r="L51" s="77">
        <v>2</v>
      </c>
      <c r="M51" s="78">
        <v>9</v>
      </c>
      <c r="N51" s="12"/>
      <c r="O51" s="21">
        <v>2</v>
      </c>
      <c r="P51" s="12">
        <v>2</v>
      </c>
      <c r="Q51" s="12">
        <v>2</v>
      </c>
      <c r="R51" s="14">
        <v>0</v>
      </c>
      <c r="S51" s="21">
        <v>2</v>
      </c>
      <c r="T51" s="12">
        <v>2</v>
      </c>
      <c r="U51" s="12">
        <v>2</v>
      </c>
      <c r="V51" s="12">
        <v>2</v>
      </c>
      <c r="W51" s="26">
        <v>2</v>
      </c>
      <c r="X51" s="12">
        <v>2</v>
      </c>
      <c r="Y51" s="12">
        <v>1</v>
      </c>
      <c r="Z51" s="31">
        <v>1</v>
      </c>
      <c r="AA51" s="26">
        <v>2</v>
      </c>
      <c r="AB51" s="12">
        <v>2</v>
      </c>
      <c r="AC51" s="12">
        <v>2</v>
      </c>
      <c r="AD51" s="12">
        <v>2</v>
      </c>
      <c r="AE51" s="12">
        <v>1</v>
      </c>
      <c r="AF51" s="12">
        <v>1</v>
      </c>
      <c r="AG51" s="12">
        <v>1</v>
      </c>
      <c r="AH51" s="14">
        <v>1</v>
      </c>
      <c r="AI51" s="21">
        <v>-1</v>
      </c>
      <c r="AJ51" s="12">
        <v>1</v>
      </c>
      <c r="AK51" s="12">
        <v>1</v>
      </c>
      <c r="AL51" s="12">
        <v>-1</v>
      </c>
      <c r="AM51" s="12">
        <v>1</v>
      </c>
      <c r="AN51" s="12">
        <v>1</v>
      </c>
      <c r="AO51" s="12">
        <v>-1</v>
      </c>
      <c r="AP51" s="12">
        <v>2</v>
      </c>
      <c r="AQ51" s="12">
        <v>1</v>
      </c>
      <c r="AR51" s="12">
        <v>-1</v>
      </c>
      <c r="AS51" s="12">
        <v>1</v>
      </c>
      <c r="AT51" s="31">
        <v>2</v>
      </c>
      <c r="AU51" s="12">
        <v>1</v>
      </c>
      <c r="AV51" s="12">
        <v>-1</v>
      </c>
      <c r="AW51" s="12">
        <v>-1</v>
      </c>
      <c r="AX51" s="12">
        <v>1</v>
      </c>
      <c r="AY51" s="12">
        <v>-1</v>
      </c>
      <c r="AZ51" s="12">
        <v>1</v>
      </c>
      <c r="BA51" s="12">
        <v>1</v>
      </c>
      <c r="BB51" s="12">
        <v>-3</v>
      </c>
      <c r="BC51" s="12">
        <v>1</v>
      </c>
      <c r="BD51" s="12">
        <v>1</v>
      </c>
      <c r="BE51" s="12">
        <v>-1</v>
      </c>
      <c r="BF51" s="12">
        <v>0</v>
      </c>
      <c r="BG51" s="21">
        <v>3</v>
      </c>
      <c r="BH51" s="14">
        <v>3</v>
      </c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</row>
    <row r="52" spans="1:107">
      <c r="A52" s="100" t="s">
        <v>27</v>
      </c>
      <c r="B52" s="102" t="s">
        <v>5</v>
      </c>
      <c r="C52" s="102" t="s">
        <v>9</v>
      </c>
      <c r="D52" s="97" t="s">
        <v>9</v>
      </c>
      <c r="E52" s="64" t="s">
        <v>9</v>
      </c>
      <c r="F52" s="59"/>
      <c r="G52" s="8"/>
      <c r="H52" s="8"/>
      <c r="I52" s="46">
        <v>1.0828931069019001</v>
      </c>
      <c r="J52" s="9"/>
      <c r="K52" s="70">
        <v>0</v>
      </c>
      <c r="L52" s="71">
        <v>2</v>
      </c>
      <c r="M52" s="72">
        <v>44</v>
      </c>
      <c r="N52" s="8"/>
      <c r="O52" s="19">
        <v>-2</v>
      </c>
      <c r="P52" s="8">
        <v>-3</v>
      </c>
      <c r="Q52" s="8">
        <v>-2</v>
      </c>
      <c r="R52" s="10">
        <v>-3</v>
      </c>
      <c r="S52" s="19">
        <v>-3</v>
      </c>
      <c r="T52" s="8">
        <v>-3</v>
      </c>
      <c r="U52" s="8">
        <v>-3</v>
      </c>
      <c r="V52" s="8">
        <v>-3</v>
      </c>
      <c r="W52" s="24">
        <v>-3</v>
      </c>
      <c r="X52" s="8">
        <v>-2</v>
      </c>
      <c r="Y52" s="8">
        <v>-3</v>
      </c>
      <c r="Z52" s="29">
        <v>-3</v>
      </c>
      <c r="AA52" s="24">
        <v>-3</v>
      </c>
      <c r="AB52" s="8">
        <v>-3</v>
      </c>
      <c r="AC52" s="8">
        <v>-3</v>
      </c>
      <c r="AD52" s="8">
        <v>-3</v>
      </c>
      <c r="AE52" s="8">
        <v>-3</v>
      </c>
      <c r="AF52" s="8">
        <v>-3</v>
      </c>
      <c r="AG52" s="8">
        <v>-3</v>
      </c>
      <c r="AH52" s="10">
        <v>-3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-3</v>
      </c>
      <c r="AP52" s="8">
        <v>-3</v>
      </c>
      <c r="AQ52" s="8">
        <v>-3</v>
      </c>
      <c r="AR52" s="8">
        <v>-3</v>
      </c>
      <c r="AS52" s="8">
        <v>-3</v>
      </c>
      <c r="AT52" s="29">
        <v>-3</v>
      </c>
      <c r="AU52" s="8">
        <v>-2</v>
      </c>
      <c r="AV52" s="8">
        <v>-3</v>
      </c>
      <c r="AW52" s="8">
        <v>-3</v>
      </c>
      <c r="AX52" s="8">
        <v>-2</v>
      </c>
      <c r="AY52" s="8">
        <v>-3</v>
      </c>
      <c r="AZ52" s="8">
        <v>-3</v>
      </c>
      <c r="BA52" s="8">
        <v>-2</v>
      </c>
      <c r="BB52" s="8">
        <v>-3</v>
      </c>
      <c r="BC52" s="8">
        <v>-3</v>
      </c>
      <c r="BD52" s="8">
        <v>-2</v>
      </c>
      <c r="BE52" s="8">
        <v>-3</v>
      </c>
      <c r="BF52" s="8">
        <v>-3</v>
      </c>
      <c r="BG52" s="19">
        <v>0</v>
      </c>
      <c r="BH52" s="10">
        <v>0</v>
      </c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</row>
    <row r="53" spans="1:107">
      <c r="A53" s="101"/>
      <c r="B53" s="104" t="s">
        <v>28</v>
      </c>
      <c r="C53" s="104" t="s">
        <v>10</v>
      </c>
      <c r="D53" s="99" t="s">
        <v>10</v>
      </c>
      <c r="E53" s="65" t="s">
        <v>10</v>
      </c>
      <c r="F53" s="61"/>
      <c r="G53" s="12"/>
      <c r="H53" s="12"/>
      <c r="I53" s="48">
        <v>1.0241288300348801</v>
      </c>
      <c r="J53" s="13"/>
      <c r="K53" s="76">
        <v>0</v>
      </c>
      <c r="L53" s="77">
        <v>2</v>
      </c>
      <c r="M53" s="78">
        <v>44</v>
      </c>
      <c r="N53" s="12"/>
      <c r="O53" s="21">
        <v>-2</v>
      </c>
      <c r="P53" s="12">
        <v>-2</v>
      </c>
      <c r="Q53" s="12">
        <v>-2</v>
      </c>
      <c r="R53" s="14">
        <v>-3</v>
      </c>
      <c r="S53" s="21">
        <v>-3</v>
      </c>
      <c r="T53" s="12">
        <v>-3</v>
      </c>
      <c r="U53" s="12">
        <v>-3</v>
      </c>
      <c r="V53" s="12">
        <v>-3</v>
      </c>
      <c r="W53" s="26">
        <v>-2</v>
      </c>
      <c r="X53" s="12">
        <v>-2</v>
      </c>
      <c r="Y53" s="12">
        <v>-3</v>
      </c>
      <c r="Z53" s="31">
        <v>-3</v>
      </c>
      <c r="AA53" s="26">
        <v>-3</v>
      </c>
      <c r="AB53" s="12">
        <v>-3</v>
      </c>
      <c r="AC53" s="12">
        <v>-3</v>
      </c>
      <c r="AD53" s="12">
        <v>-3</v>
      </c>
      <c r="AE53" s="12">
        <v>-3</v>
      </c>
      <c r="AF53" s="12">
        <v>-3</v>
      </c>
      <c r="AG53" s="12">
        <v>-3</v>
      </c>
      <c r="AH53" s="14">
        <v>-3</v>
      </c>
      <c r="AI53" s="21">
        <v>-3</v>
      </c>
      <c r="AJ53" s="12">
        <v>-3</v>
      </c>
      <c r="AK53" s="12">
        <v>-2</v>
      </c>
      <c r="AL53" s="12">
        <v>-3</v>
      </c>
      <c r="AM53" s="12">
        <v>-3</v>
      </c>
      <c r="AN53" s="12">
        <v>-3</v>
      </c>
      <c r="AO53" s="12">
        <v>-3</v>
      </c>
      <c r="AP53" s="12">
        <v>-3</v>
      </c>
      <c r="AQ53" s="12">
        <v>-3</v>
      </c>
      <c r="AR53" s="12">
        <v>-3</v>
      </c>
      <c r="AS53" s="12">
        <v>-3</v>
      </c>
      <c r="AT53" s="31">
        <v>-3</v>
      </c>
      <c r="AU53" s="12">
        <v>-2</v>
      </c>
      <c r="AV53" s="12">
        <v>-3</v>
      </c>
      <c r="AW53" s="12">
        <v>-3</v>
      </c>
      <c r="AX53" s="12">
        <v>-2</v>
      </c>
      <c r="AY53" s="12">
        <v>-3</v>
      </c>
      <c r="AZ53" s="12">
        <v>-3</v>
      </c>
      <c r="BA53" s="12">
        <v>-2</v>
      </c>
      <c r="BB53" s="12">
        <v>-3</v>
      </c>
      <c r="BC53" s="12">
        <v>-3</v>
      </c>
      <c r="BD53" s="12">
        <v>-2</v>
      </c>
      <c r="BE53" s="12">
        <v>-3</v>
      </c>
      <c r="BF53" s="12">
        <v>-3</v>
      </c>
      <c r="BG53" s="21">
        <v>0</v>
      </c>
      <c r="BH53" s="14">
        <v>0</v>
      </c>
    </row>
  </sheetData>
  <mergeCells count="80">
    <mergeCell ref="O1:R1"/>
    <mergeCell ref="S1:AH1"/>
    <mergeCell ref="AI1:BF1"/>
    <mergeCell ref="S2:V2"/>
    <mergeCell ref="W2:Z2"/>
    <mergeCell ref="AA2:AH2"/>
    <mergeCell ref="AI2:BF2"/>
    <mergeCell ref="O3:P3"/>
    <mergeCell ref="Q3:R3"/>
    <mergeCell ref="S3:T3"/>
    <mergeCell ref="U3:V3"/>
    <mergeCell ref="W3:X3"/>
    <mergeCell ref="AA3:AD3"/>
    <mergeCell ref="AE3:AH3"/>
    <mergeCell ref="AI3:AT3"/>
    <mergeCell ref="AU3:BF3"/>
    <mergeCell ref="S4:V4"/>
    <mergeCell ref="W4:Z4"/>
    <mergeCell ref="AA4:AB4"/>
    <mergeCell ref="AC4:AD4"/>
    <mergeCell ref="AE4:AF4"/>
    <mergeCell ref="AG4:AH4"/>
    <mergeCell ref="Y3:Z3"/>
    <mergeCell ref="AI4:AN4"/>
    <mergeCell ref="AO4:AT4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BG6:BH6"/>
    <mergeCell ref="A8:A11"/>
    <mergeCell ref="C8:C9"/>
    <mergeCell ref="E8:E11"/>
    <mergeCell ref="F8:F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B20:B27"/>
    <mergeCell ref="C20:C23"/>
    <mergeCell ref="D20:D21"/>
    <mergeCell ref="E20:E27"/>
    <mergeCell ref="D22:D23"/>
    <mergeCell ref="C24:C27"/>
    <mergeCell ref="D24:D25"/>
    <mergeCell ref="D26:D27"/>
    <mergeCell ref="D46:D51"/>
    <mergeCell ref="E46:E51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</mergeCells>
  <conditionalFormatting sqref="K8:K53">
    <cfRule type="dataBar" priority="7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{D8505D44-64B4-427F-9B96-06E4433D9BD7}</x14:id>
        </ext>
      </extLst>
    </cfRule>
  </conditionalFormatting>
  <conditionalFormatting sqref="M8:M53">
    <cfRule type="dataBar" priority="6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{CB8790AD-F17F-429F-957A-92C6B443D0B5}</x14:id>
        </ext>
      </extLst>
    </cfRule>
  </conditionalFormatting>
  <conditionalFormatting sqref="O8:BF51">
    <cfRule type="colorScale" priority="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BG8:BG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conditionalFormatting sqref="I8:I53">
    <cfRule type="dataBar" priority="8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{62DC5EB4-9B7C-4C5C-988A-807329BBEAD0}</x14:id>
        </ext>
      </extLst>
    </cfRule>
  </conditionalFormatting>
  <conditionalFormatting sqref="O52:BF53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G52:BG53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H52:BH53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505D44-64B4-427F-9B96-06E4433D9BD7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K8:K53</xm:sqref>
        </x14:conditionalFormatting>
        <x14:conditionalFormatting xmlns:xm="http://schemas.microsoft.com/office/excel/2006/main">
          <x14:cfRule type="dataBar" id="{CB8790AD-F17F-429F-957A-92C6B443D0B5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M8:M53</xm:sqref>
        </x14:conditionalFormatting>
        <x14:conditionalFormatting xmlns:xm="http://schemas.microsoft.com/office/excel/2006/main">
          <x14:cfRule type="dataBar" id="{62DC5EB4-9B7C-4C5C-988A-807329BBEAD0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8F43-D1ED-4348-A5AE-054299FFF009}">
  <dimension ref="A1:DC53"/>
  <sheetViews>
    <sheetView topLeftCell="A12" zoomScale="60" zoomScaleNormal="60" workbookViewId="0">
      <selection activeCell="I8" sqref="I8:I53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0" width="4.77734375" customWidth="1"/>
  </cols>
  <sheetData>
    <row r="1" spans="1:60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3" t="s">
        <v>0</v>
      </c>
      <c r="P1" s="124"/>
      <c r="Q1" s="124"/>
      <c r="R1" s="125"/>
      <c r="S1" s="123" t="s">
        <v>3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3" t="s">
        <v>7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09" t="s">
        <v>27</v>
      </c>
      <c r="BH1" s="110"/>
    </row>
    <row r="2" spans="1:60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6" t="s">
        <v>1</v>
      </c>
      <c r="T2" s="127"/>
      <c r="U2" s="127"/>
      <c r="V2" s="127"/>
      <c r="W2" s="128" t="s">
        <v>5</v>
      </c>
      <c r="X2" s="127"/>
      <c r="Y2" s="127"/>
      <c r="Z2" s="129"/>
      <c r="AA2" s="128" t="s">
        <v>6</v>
      </c>
      <c r="AB2" s="127"/>
      <c r="AC2" s="127"/>
      <c r="AD2" s="127"/>
      <c r="AE2" s="127"/>
      <c r="AF2" s="127"/>
      <c r="AG2" s="127"/>
      <c r="AH2" s="130"/>
      <c r="AI2" s="126" t="s">
        <v>8</v>
      </c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05" t="s">
        <v>33</v>
      </c>
      <c r="BH2" s="107" t="s">
        <v>28</v>
      </c>
    </row>
    <row r="3" spans="1:60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6" t="s">
        <v>10</v>
      </c>
      <c r="P3" s="127"/>
      <c r="Q3" s="127" t="s">
        <v>9</v>
      </c>
      <c r="R3" s="130"/>
      <c r="S3" s="126" t="s">
        <v>10</v>
      </c>
      <c r="T3" s="127"/>
      <c r="U3" s="127" t="s">
        <v>9</v>
      </c>
      <c r="V3" s="127"/>
      <c r="W3" s="128" t="s">
        <v>10</v>
      </c>
      <c r="X3" s="127"/>
      <c r="Y3" s="127" t="s">
        <v>9</v>
      </c>
      <c r="Z3" s="129"/>
      <c r="AA3" s="128" t="s">
        <v>10</v>
      </c>
      <c r="AB3" s="127"/>
      <c r="AC3" s="127"/>
      <c r="AD3" s="127"/>
      <c r="AE3" s="127" t="s">
        <v>9</v>
      </c>
      <c r="AF3" s="127"/>
      <c r="AG3" s="127"/>
      <c r="AH3" s="130"/>
      <c r="AI3" s="126" t="s">
        <v>10</v>
      </c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9"/>
      <c r="AU3" s="127" t="s">
        <v>9</v>
      </c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11" t="s">
        <v>9</v>
      </c>
      <c r="BH3" s="112" t="s">
        <v>10</v>
      </c>
    </row>
    <row r="4" spans="1:60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6" t="s">
        <v>10</v>
      </c>
      <c r="T4" s="127"/>
      <c r="U4" s="127"/>
      <c r="V4" s="127"/>
      <c r="W4" s="128" t="s">
        <v>9</v>
      </c>
      <c r="X4" s="127"/>
      <c r="Y4" s="127"/>
      <c r="Z4" s="129"/>
      <c r="AA4" s="128" t="s">
        <v>9</v>
      </c>
      <c r="AB4" s="127"/>
      <c r="AC4" s="127" t="s">
        <v>10</v>
      </c>
      <c r="AD4" s="127"/>
      <c r="AE4" s="127" t="s">
        <v>9</v>
      </c>
      <c r="AF4" s="127"/>
      <c r="AG4" s="127" t="s">
        <v>10</v>
      </c>
      <c r="AH4" s="130"/>
      <c r="AI4" s="126" t="s">
        <v>9</v>
      </c>
      <c r="AJ4" s="127"/>
      <c r="AK4" s="127"/>
      <c r="AL4" s="127"/>
      <c r="AM4" s="127"/>
      <c r="AN4" s="127"/>
      <c r="AO4" s="127" t="s">
        <v>10</v>
      </c>
      <c r="AP4" s="127"/>
      <c r="AQ4" s="127"/>
      <c r="AR4" s="127"/>
      <c r="AS4" s="127"/>
      <c r="AT4" s="129"/>
      <c r="AU4" s="127" t="s">
        <v>9</v>
      </c>
      <c r="AV4" s="127"/>
      <c r="AW4" s="127"/>
      <c r="AX4" s="127"/>
      <c r="AY4" s="127"/>
      <c r="AZ4" s="127"/>
      <c r="BA4" s="127" t="s">
        <v>10</v>
      </c>
      <c r="BB4" s="127"/>
      <c r="BC4" s="127"/>
      <c r="BD4" s="127"/>
      <c r="BE4" s="127"/>
      <c r="BF4" s="127"/>
      <c r="BG4" s="15" t="s">
        <v>9</v>
      </c>
      <c r="BH4" s="16" t="s">
        <v>10</v>
      </c>
    </row>
    <row r="5" spans="1:60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6" t="s">
        <v>10</v>
      </c>
      <c r="P5" s="127"/>
      <c r="Q5" s="127"/>
      <c r="R5" s="130"/>
      <c r="S5" s="126" t="s">
        <v>10</v>
      </c>
      <c r="T5" s="127"/>
      <c r="U5" s="127"/>
      <c r="V5" s="127"/>
      <c r="W5" s="128" t="s">
        <v>9</v>
      </c>
      <c r="X5" s="127"/>
      <c r="Y5" s="127"/>
      <c r="Z5" s="129"/>
      <c r="AA5" s="128" t="s">
        <v>9</v>
      </c>
      <c r="AB5" s="127"/>
      <c r="AC5" s="127"/>
      <c r="AD5" s="127"/>
      <c r="AE5" s="127"/>
      <c r="AF5" s="127"/>
      <c r="AG5" s="127"/>
      <c r="AH5" s="130"/>
      <c r="AI5" s="126" t="s">
        <v>9</v>
      </c>
      <c r="AJ5" s="127"/>
      <c r="AK5" s="127"/>
      <c r="AL5" s="127"/>
      <c r="AM5" s="127"/>
      <c r="AN5" s="127"/>
      <c r="AO5" s="127" t="s">
        <v>10</v>
      </c>
      <c r="AP5" s="127"/>
      <c r="AQ5" s="127"/>
      <c r="AR5" s="127"/>
      <c r="AS5" s="127"/>
      <c r="AT5" s="129"/>
      <c r="AU5" s="127" t="s">
        <v>9</v>
      </c>
      <c r="AV5" s="127"/>
      <c r="AW5" s="127"/>
      <c r="AX5" s="127"/>
      <c r="AY5" s="127"/>
      <c r="AZ5" s="127"/>
      <c r="BA5" s="127" t="s">
        <v>10</v>
      </c>
      <c r="BB5" s="127"/>
      <c r="BC5" s="127"/>
      <c r="BD5" s="127"/>
      <c r="BE5" s="127"/>
      <c r="BF5" s="127"/>
      <c r="BG5" s="105" t="s">
        <v>9</v>
      </c>
      <c r="BH5" s="107" t="s">
        <v>10</v>
      </c>
    </row>
    <row r="6" spans="1:60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6" t="s">
        <v>18</v>
      </c>
      <c r="AJ6" s="127"/>
      <c r="AK6" s="127"/>
      <c r="AL6" s="127" t="s">
        <v>17</v>
      </c>
      <c r="AM6" s="127"/>
      <c r="AN6" s="127"/>
      <c r="AO6" s="127" t="s">
        <v>18</v>
      </c>
      <c r="AP6" s="127"/>
      <c r="AQ6" s="127"/>
      <c r="AR6" s="127" t="s">
        <v>17</v>
      </c>
      <c r="AS6" s="127"/>
      <c r="AT6" s="129"/>
      <c r="AU6" s="127" t="s">
        <v>18</v>
      </c>
      <c r="AV6" s="127"/>
      <c r="AW6" s="127"/>
      <c r="AX6" s="127" t="s">
        <v>17</v>
      </c>
      <c r="AY6" s="127"/>
      <c r="AZ6" s="127"/>
      <c r="BA6" s="127" t="s">
        <v>18</v>
      </c>
      <c r="BB6" s="127"/>
      <c r="BC6" s="127"/>
      <c r="BD6" s="127" t="s">
        <v>17</v>
      </c>
      <c r="BE6" s="127"/>
      <c r="BF6" s="127"/>
      <c r="BG6" s="131"/>
      <c r="BH6" s="132"/>
    </row>
    <row r="7" spans="1:60" s="5" customFormat="1" ht="54" customHeight="1">
      <c r="A7" s="66" t="s">
        <v>12</v>
      </c>
      <c r="B7" s="67" t="s">
        <v>13</v>
      </c>
      <c r="C7" s="67" t="s">
        <v>19</v>
      </c>
      <c r="D7" s="67" t="s">
        <v>26</v>
      </c>
      <c r="E7" s="67" t="s">
        <v>25</v>
      </c>
      <c r="F7" s="67" t="s">
        <v>22</v>
      </c>
      <c r="G7" s="67" t="s">
        <v>11</v>
      </c>
      <c r="H7" s="67"/>
      <c r="I7" s="67" t="s">
        <v>36</v>
      </c>
      <c r="J7" s="67"/>
      <c r="K7" s="67" t="s">
        <v>14</v>
      </c>
      <c r="L7" s="67" t="s">
        <v>15</v>
      </c>
      <c r="M7" s="68" t="s">
        <v>16</v>
      </c>
      <c r="N7" s="69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06"/>
      <c r="BH7" s="108"/>
    </row>
    <row r="8" spans="1:60" ht="15" customHeight="1">
      <c r="A8" s="115" t="s">
        <v>0</v>
      </c>
      <c r="B8" s="59"/>
      <c r="C8" s="118" t="s">
        <v>10</v>
      </c>
      <c r="D8" s="97" t="s">
        <v>9</v>
      </c>
      <c r="E8" s="118" t="s">
        <v>9</v>
      </c>
      <c r="F8" s="118"/>
      <c r="G8" s="8"/>
      <c r="H8" s="8"/>
      <c r="I8" s="46">
        <v>0.91228070175438503</v>
      </c>
      <c r="J8" s="9"/>
      <c r="K8" s="70">
        <v>0</v>
      </c>
      <c r="L8" s="71">
        <v>12</v>
      </c>
      <c r="M8" s="72">
        <v>34</v>
      </c>
      <c r="N8" s="8"/>
      <c r="O8" s="19">
        <v>0</v>
      </c>
      <c r="P8" s="8">
        <v>0</v>
      </c>
      <c r="Q8" s="8">
        <v>0</v>
      </c>
      <c r="R8" s="10">
        <v>-1</v>
      </c>
      <c r="S8" s="19">
        <v>0</v>
      </c>
      <c r="T8" s="8">
        <v>0</v>
      </c>
      <c r="U8" s="8">
        <v>0</v>
      </c>
      <c r="V8" s="8">
        <v>0</v>
      </c>
      <c r="W8" s="24">
        <v>0</v>
      </c>
      <c r="X8" s="8">
        <v>0</v>
      </c>
      <c r="Y8" s="8">
        <v>-1</v>
      </c>
      <c r="Z8" s="29">
        <v>-1</v>
      </c>
      <c r="AA8" s="24">
        <v>0</v>
      </c>
      <c r="AB8" s="8">
        <v>0</v>
      </c>
      <c r="AC8" s="8">
        <v>-1</v>
      </c>
      <c r="AD8" s="8">
        <v>-1</v>
      </c>
      <c r="AE8" s="8">
        <v>-1</v>
      </c>
      <c r="AF8" s="8">
        <v>0</v>
      </c>
      <c r="AG8" s="8">
        <v>-1</v>
      </c>
      <c r="AH8" s="10">
        <v>-1</v>
      </c>
      <c r="AI8" s="19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29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  <c r="BA8" s="8">
        <v>-1</v>
      </c>
      <c r="BB8" s="8">
        <v>-1</v>
      </c>
      <c r="BC8" s="8">
        <v>-1</v>
      </c>
      <c r="BD8" s="8">
        <v>-1</v>
      </c>
      <c r="BE8" s="8">
        <v>-1</v>
      </c>
      <c r="BF8" s="8">
        <v>-1</v>
      </c>
      <c r="BG8" s="19">
        <v>-1</v>
      </c>
      <c r="BH8" s="10">
        <v>-1</v>
      </c>
    </row>
    <row r="9" spans="1:60" ht="15" customHeight="1">
      <c r="A9" s="116"/>
      <c r="B9" s="60"/>
      <c r="C9" s="119"/>
      <c r="D9" s="98" t="s">
        <v>10</v>
      </c>
      <c r="E9" s="119"/>
      <c r="F9" s="119" t="s">
        <v>2</v>
      </c>
      <c r="G9" s="6"/>
      <c r="H9" s="6"/>
      <c r="I9" s="47">
        <v>0.97807017543859598</v>
      </c>
      <c r="J9" s="7"/>
      <c r="K9" s="73">
        <v>1</v>
      </c>
      <c r="L9" s="74">
        <v>45</v>
      </c>
      <c r="M9" s="75">
        <v>0</v>
      </c>
      <c r="N9" s="6"/>
      <c r="O9" s="20">
        <v>0</v>
      </c>
      <c r="P9" s="6">
        <v>0</v>
      </c>
      <c r="Q9" s="6">
        <v>0</v>
      </c>
      <c r="R9" s="11">
        <v>0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11">
        <v>0</v>
      </c>
      <c r="AI9" s="20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30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20">
        <v>1</v>
      </c>
      <c r="BH9" s="11">
        <v>0</v>
      </c>
    </row>
    <row r="10" spans="1:60" ht="15" customHeight="1">
      <c r="A10" s="116"/>
      <c r="B10" s="60"/>
      <c r="C10" s="119" t="s">
        <v>9</v>
      </c>
      <c r="D10" s="98" t="s">
        <v>9</v>
      </c>
      <c r="E10" s="119"/>
      <c r="F10" s="119" t="s">
        <v>2</v>
      </c>
      <c r="G10" s="6"/>
      <c r="H10" s="6"/>
      <c r="I10" s="47">
        <v>0.95</v>
      </c>
      <c r="J10" s="7"/>
      <c r="K10" s="73">
        <v>0</v>
      </c>
      <c r="L10" s="74">
        <v>29</v>
      </c>
      <c r="M10" s="75">
        <v>17</v>
      </c>
      <c r="N10" s="6"/>
      <c r="O10" s="20">
        <v>0</v>
      </c>
      <c r="P10" s="6">
        <v>0</v>
      </c>
      <c r="Q10" s="6">
        <v>0</v>
      </c>
      <c r="R10" s="11">
        <v>-1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0</v>
      </c>
      <c r="Z10" s="30">
        <v>0</v>
      </c>
      <c r="AA10" s="25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-1</v>
      </c>
      <c r="AH10" s="11">
        <v>-1</v>
      </c>
      <c r="AI10" s="20">
        <v>-1</v>
      </c>
      <c r="AJ10" s="6">
        <v>-1</v>
      </c>
      <c r="AK10" s="6">
        <v>-1</v>
      </c>
      <c r="AL10" s="6">
        <v>-1</v>
      </c>
      <c r="AM10" s="6">
        <v>-1</v>
      </c>
      <c r="AN10" s="6">
        <v>-1</v>
      </c>
      <c r="AO10" s="6">
        <v>-1</v>
      </c>
      <c r="AP10" s="6">
        <v>0</v>
      </c>
      <c r="AQ10" s="6">
        <v>0</v>
      </c>
      <c r="AR10" s="6">
        <v>-1</v>
      </c>
      <c r="AS10" s="6">
        <v>0</v>
      </c>
      <c r="AT10" s="30">
        <v>0</v>
      </c>
      <c r="AU10" s="6">
        <v>0</v>
      </c>
      <c r="AV10" s="6">
        <v>-1</v>
      </c>
      <c r="AW10" s="6">
        <v>-1</v>
      </c>
      <c r="AX10" s="6">
        <v>0</v>
      </c>
      <c r="AY10" s="6">
        <v>-1</v>
      </c>
      <c r="AZ10" s="6">
        <v>-1</v>
      </c>
      <c r="BA10" s="6">
        <v>0</v>
      </c>
      <c r="BB10" s="6">
        <v>0</v>
      </c>
      <c r="BC10" s="6">
        <v>-1</v>
      </c>
      <c r="BD10" s="6">
        <v>0</v>
      </c>
      <c r="BE10" s="6">
        <v>0</v>
      </c>
      <c r="BF10" s="6">
        <v>0</v>
      </c>
      <c r="BG10" s="20">
        <v>-1</v>
      </c>
      <c r="BH10" s="11">
        <v>0</v>
      </c>
    </row>
    <row r="11" spans="1:60" ht="15" customHeight="1">
      <c r="A11" s="117"/>
      <c r="B11" s="61"/>
      <c r="C11" s="120"/>
      <c r="D11" s="99" t="s">
        <v>10</v>
      </c>
      <c r="E11" s="120"/>
      <c r="F11" s="120" t="s">
        <v>2</v>
      </c>
      <c r="G11" s="12"/>
      <c r="H11" s="12"/>
      <c r="I11" s="48">
        <v>0.99649122807017498</v>
      </c>
      <c r="J11" s="13"/>
      <c r="K11" s="76">
        <v>3</v>
      </c>
      <c r="L11" s="77">
        <v>43</v>
      </c>
      <c r="M11" s="78">
        <v>0</v>
      </c>
      <c r="N11" s="12"/>
      <c r="O11" s="21">
        <v>1</v>
      </c>
      <c r="P11" s="12">
        <v>0</v>
      </c>
      <c r="Q11" s="12">
        <v>1</v>
      </c>
      <c r="R11" s="14">
        <v>0</v>
      </c>
      <c r="S11" s="21">
        <v>0</v>
      </c>
      <c r="T11" s="12">
        <v>0</v>
      </c>
      <c r="U11" s="12">
        <v>0</v>
      </c>
      <c r="V11" s="12">
        <v>0</v>
      </c>
      <c r="W11" s="26">
        <v>0</v>
      </c>
      <c r="X11" s="12">
        <v>0</v>
      </c>
      <c r="Y11" s="12">
        <v>0</v>
      </c>
      <c r="Z11" s="31">
        <v>0</v>
      </c>
      <c r="AA11" s="26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4">
        <v>0</v>
      </c>
      <c r="AI11" s="21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31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21">
        <v>1</v>
      </c>
      <c r="BH11" s="14">
        <v>0</v>
      </c>
    </row>
    <row r="12" spans="1:60" ht="15" customHeight="1">
      <c r="A12" s="115" t="s">
        <v>3</v>
      </c>
      <c r="B12" s="118" t="s">
        <v>1</v>
      </c>
      <c r="C12" s="118" t="s">
        <v>10</v>
      </c>
      <c r="D12" s="118" t="s">
        <v>10</v>
      </c>
      <c r="E12" s="118" t="s">
        <v>10</v>
      </c>
      <c r="F12" s="59" t="s">
        <v>2</v>
      </c>
      <c r="G12" s="8"/>
      <c r="H12" s="8"/>
      <c r="I12" s="46">
        <v>0.96842105263157796</v>
      </c>
      <c r="J12" s="9"/>
      <c r="K12" s="70">
        <v>0</v>
      </c>
      <c r="L12" s="71">
        <v>46</v>
      </c>
      <c r="M12" s="72">
        <v>0</v>
      </c>
      <c r="N12" s="8"/>
      <c r="O12" s="19">
        <v>0</v>
      </c>
      <c r="P12" s="8">
        <v>0</v>
      </c>
      <c r="Q12" s="8">
        <v>0</v>
      </c>
      <c r="R12" s="10">
        <v>0</v>
      </c>
      <c r="S12" s="19">
        <v>0</v>
      </c>
      <c r="T12" s="8">
        <v>0</v>
      </c>
      <c r="U12" s="8">
        <v>0</v>
      </c>
      <c r="V12" s="8">
        <v>0</v>
      </c>
      <c r="W12" s="24">
        <v>0</v>
      </c>
      <c r="X12" s="8">
        <v>0</v>
      </c>
      <c r="Y12" s="8">
        <v>0</v>
      </c>
      <c r="Z12" s="29">
        <v>0</v>
      </c>
      <c r="AA12" s="24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10">
        <v>0</v>
      </c>
      <c r="AI12" s="19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29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19">
        <v>0</v>
      </c>
      <c r="BH12" s="10">
        <v>0</v>
      </c>
    </row>
    <row r="13" spans="1:60" ht="15" customHeight="1">
      <c r="A13" s="116"/>
      <c r="B13" s="119"/>
      <c r="C13" s="119"/>
      <c r="D13" s="119"/>
      <c r="E13" s="119"/>
      <c r="F13" s="60" t="s">
        <v>4</v>
      </c>
      <c r="G13" s="6"/>
      <c r="H13" s="6"/>
      <c r="I13" s="47">
        <v>0.97017543859649102</v>
      </c>
      <c r="J13" s="7"/>
      <c r="K13" s="73">
        <v>0</v>
      </c>
      <c r="L13" s="74">
        <v>46</v>
      </c>
      <c r="M13" s="75">
        <v>0</v>
      </c>
      <c r="N13" s="6"/>
      <c r="O13" s="20">
        <v>0</v>
      </c>
      <c r="P13" s="6">
        <v>0</v>
      </c>
      <c r="Q13" s="6">
        <v>0</v>
      </c>
      <c r="R13" s="11">
        <v>0</v>
      </c>
      <c r="S13" s="20">
        <v>0</v>
      </c>
      <c r="T13" s="6">
        <v>0</v>
      </c>
      <c r="U13" s="6">
        <v>0</v>
      </c>
      <c r="V13" s="6">
        <v>0</v>
      </c>
      <c r="W13" s="25">
        <v>0</v>
      </c>
      <c r="X13" s="6">
        <v>0</v>
      </c>
      <c r="Y13" s="6">
        <v>0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11">
        <v>0</v>
      </c>
      <c r="AI13" s="20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30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20">
        <v>0</v>
      </c>
      <c r="BH13" s="11">
        <v>0</v>
      </c>
    </row>
    <row r="14" spans="1:60" ht="15" customHeight="1">
      <c r="A14" s="116"/>
      <c r="B14" s="119"/>
      <c r="C14" s="119" t="s">
        <v>9</v>
      </c>
      <c r="D14" s="119"/>
      <c r="E14" s="119"/>
      <c r="F14" s="60" t="s">
        <v>2</v>
      </c>
      <c r="G14" s="6"/>
      <c r="H14" s="6"/>
      <c r="I14" s="47">
        <v>0.97017543859649102</v>
      </c>
      <c r="J14" s="7"/>
      <c r="K14" s="73">
        <v>0</v>
      </c>
      <c r="L14" s="74">
        <v>46</v>
      </c>
      <c r="M14" s="75">
        <v>0</v>
      </c>
      <c r="N14" s="6"/>
      <c r="O14" s="20">
        <v>0</v>
      </c>
      <c r="P14" s="6">
        <v>0</v>
      </c>
      <c r="Q14" s="6">
        <v>0</v>
      </c>
      <c r="R14" s="11">
        <v>0</v>
      </c>
      <c r="S14" s="20">
        <v>0</v>
      </c>
      <c r="T14" s="6">
        <v>0</v>
      </c>
      <c r="U14" s="6">
        <v>0</v>
      </c>
      <c r="V14" s="6">
        <v>0</v>
      </c>
      <c r="W14" s="25">
        <v>0</v>
      </c>
      <c r="X14" s="6">
        <v>0</v>
      </c>
      <c r="Y14" s="6">
        <v>0</v>
      </c>
      <c r="Z14" s="30">
        <v>0</v>
      </c>
      <c r="AA14" s="25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11">
        <v>0</v>
      </c>
      <c r="AI14" s="20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30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20">
        <v>0</v>
      </c>
      <c r="BH14" s="11">
        <v>0</v>
      </c>
    </row>
    <row r="15" spans="1:60" ht="15" customHeight="1">
      <c r="A15" s="116"/>
      <c r="B15" s="119"/>
      <c r="C15" s="119"/>
      <c r="D15" s="119"/>
      <c r="E15" s="119"/>
      <c r="F15" s="60" t="s">
        <v>4</v>
      </c>
      <c r="G15" s="6"/>
      <c r="H15" s="6"/>
      <c r="I15" s="47">
        <v>0.96929824561403499</v>
      </c>
      <c r="J15" s="7"/>
      <c r="K15" s="73">
        <v>0</v>
      </c>
      <c r="L15" s="74">
        <v>46</v>
      </c>
      <c r="M15" s="75">
        <v>0</v>
      </c>
      <c r="N15" s="6"/>
      <c r="O15" s="20">
        <v>0</v>
      </c>
      <c r="P15" s="6">
        <v>0</v>
      </c>
      <c r="Q15" s="6">
        <v>0</v>
      </c>
      <c r="R15" s="11">
        <v>0</v>
      </c>
      <c r="S15" s="20">
        <v>0</v>
      </c>
      <c r="T15" s="6">
        <v>0</v>
      </c>
      <c r="U15" s="6">
        <v>0</v>
      </c>
      <c r="V15" s="6">
        <v>0</v>
      </c>
      <c r="W15" s="25">
        <v>0</v>
      </c>
      <c r="X15" s="6">
        <v>0</v>
      </c>
      <c r="Y15" s="6">
        <v>0</v>
      </c>
      <c r="Z15" s="30">
        <v>0</v>
      </c>
      <c r="AA15" s="25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11">
        <v>0</v>
      </c>
      <c r="AI15" s="20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30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42">
        <v>0</v>
      </c>
      <c r="BH15" s="43">
        <v>0</v>
      </c>
    </row>
    <row r="16" spans="1:60" ht="15" customHeight="1">
      <c r="A16" s="116"/>
      <c r="B16" s="121" t="s">
        <v>5</v>
      </c>
      <c r="C16" s="121" t="s">
        <v>10</v>
      </c>
      <c r="D16" s="121" t="s">
        <v>9</v>
      </c>
      <c r="E16" s="121" t="s">
        <v>9</v>
      </c>
      <c r="F16" s="32" t="s">
        <v>2</v>
      </c>
      <c r="G16" s="33"/>
      <c r="H16" s="33"/>
      <c r="I16" s="49">
        <v>0.96666666666666601</v>
      </c>
      <c r="J16" s="34"/>
      <c r="K16" s="79">
        <v>0</v>
      </c>
      <c r="L16" s="80">
        <v>46</v>
      </c>
      <c r="M16" s="81">
        <v>0</v>
      </c>
      <c r="N16" s="33"/>
      <c r="O16" s="35">
        <v>0</v>
      </c>
      <c r="P16" s="33">
        <v>0</v>
      </c>
      <c r="Q16" s="33">
        <v>0</v>
      </c>
      <c r="R16" s="36">
        <v>0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0</v>
      </c>
      <c r="Z16" s="38">
        <v>0</v>
      </c>
      <c r="AA16" s="37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6">
        <v>0</v>
      </c>
      <c r="AI16" s="35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8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5">
        <v>0</v>
      </c>
      <c r="BH16" s="36">
        <v>0</v>
      </c>
    </row>
    <row r="17" spans="1:60" ht="15" customHeight="1">
      <c r="A17" s="116"/>
      <c r="B17" s="119"/>
      <c r="C17" s="119"/>
      <c r="D17" s="119"/>
      <c r="E17" s="119"/>
      <c r="F17" s="60" t="s">
        <v>4</v>
      </c>
      <c r="G17" s="6"/>
      <c r="H17" s="6"/>
      <c r="I17" s="47">
        <v>0.96491228070175405</v>
      </c>
      <c r="J17" s="7"/>
      <c r="K17" s="73">
        <v>0</v>
      </c>
      <c r="L17" s="74">
        <v>46</v>
      </c>
      <c r="M17" s="75">
        <v>0</v>
      </c>
      <c r="N17" s="6"/>
      <c r="O17" s="20">
        <v>0</v>
      </c>
      <c r="P17" s="6">
        <v>0</v>
      </c>
      <c r="Q17" s="6">
        <v>0</v>
      </c>
      <c r="R17" s="11">
        <v>0</v>
      </c>
      <c r="S17" s="20">
        <v>0</v>
      </c>
      <c r="T17" s="6">
        <v>0</v>
      </c>
      <c r="U17" s="6">
        <v>0</v>
      </c>
      <c r="V17" s="6">
        <v>0</v>
      </c>
      <c r="W17" s="25">
        <v>0</v>
      </c>
      <c r="X17" s="6">
        <v>0</v>
      </c>
      <c r="Y17" s="6">
        <v>0</v>
      </c>
      <c r="Z17" s="30">
        <v>0</v>
      </c>
      <c r="AA17" s="25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11">
        <v>0</v>
      </c>
      <c r="AI17" s="20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30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20">
        <v>0</v>
      </c>
      <c r="BH17" s="11">
        <v>0</v>
      </c>
    </row>
    <row r="18" spans="1:60" ht="15" customHeight="1">
      <c r="A18" s="116"/>
      <c r="B18" s="119"/>
      <c r="C18" s="119" t="s">
        <v>9</v>
      </c>
      <c r="D18" s="119"/>
      <c r="E18" s="119"/>
      <c r="F18" s="60" t="s">
        <v>2</v>
      </c>
      <c r="G18" s="6"/>
      <c r="H18" s="6"/>
      <c r="I18" s="47">
        <v>0.97368421052631504</v>
      </c>
      <c r="J18" s="7"/>
      <c r="K18" s="73">
        <v>1</v>
      </c>
      <c r="L18" s="74">
        <v>45</v>
      </c>
      <c r="M18" s="75">
        <v>0</v>
      </c>
      <c r="N18" s="6"/>
      <c r="O18" s="20">
        <v>1</v>
      </c>
      <c r="P18" s="6">
        <v>0</v>
      </c>
      <c r="Q18" s="6">
        <v>0</v>
      </c>
      <c r="R18" s="11">
        <v>0</v>
      </c>
      <c r="S18" s="20">
        <v>0</v>
      </c>
      <c r="T18" s="6">
        <v>0</v>
      </c>
      <c r="U18" s="6">
        <v>0</v>
      </c>
      <c r="V18" s="6">
        <v>0</v>
      </c>
      <c r="W18" s="25">
        <v>0</v>
      </c>
      <c r="X18" s="6">
        <v>0</v>
      </c>
      <c r="Y18" s="6">
        <v>0</v>
      </c>
      <c r="Z18" s="30">
        <v>0</v>
      </c>
      <c r="AA18" s="25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11">
        <v>0</v>
      </c>
      <c r="AI18" s="20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30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20">
        <v>0</v>
      </c>
      <c r="BH18" s="11">
        <v>0</v>
      </c>
    </row>
    <row r="19" spans="1:60" ht="15" customHeight="1">
      <c r="A19" s="116"/>
      <c r="B19" s="122"/>
      <c r="C19" s="122"/>
      <c r="D19" s="122"/>
      <c r="E19" s="122"/>
      <c r="F19" s="39" t="s">
        <v>4</v>
      </c>
      <c r="G19" s="40"/>
      <c r="H19" s="40"/>
      <c r="I19" s="50">
        <v>0.97280701754385901</v>
      </c>
      <c r="J19" s="41"/>
      <c r="K19" s="82">
        <v>1</v>
      </c>
      <c r="L19" s="83">
        <v>45</v>
      </c>
      <c r="M19" s="84">
        <v>0</v>
      </c>
      <c r="N19" s="40"/>
      <c r="O19" s="42">
        <v>1</v>
      </c>
      <c r="P19" s="40">
        <v>0</v>
      </c>
      <c r="Q19" s="40">
        <v>0</v>
      </c>
      <c r="R19" s="43">
        <v>0</v>
      </c>
      <c r="S19" s="42">
        <v>0</v>
      </c>
      <c r="T19" s="40">
        <v>0</v>
      </c>
      <c r="U19" s="40">
        <v>0</v>
      </c>
      <c r="V19" s="40">
        <v>0</v>
      </c>
      <c r="W19" s="44">
        <v>0</v>
      </c>
      <c r="X19" s="40">
        <v>0</v>
      </c>
      <c r="Y19" s="40">
        <v>0</v>
      </c>
      <c r="Z19" s="45">
        <v>0</v>
      </c>
      <c r="AA19" s="44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3">
        <v>0</v>
      </c>
      <c r="AI19" s="42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5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2">
        <v>0</v>
      </c>
      <c r="BH19" s="43">
        <v>0</v>
      </c>
    </row>
    <row r="20" spans="1:60" ht="15" customHeight="1">
      <c r="A20" s="116"/>
      <c r="B20" s="121" t="s">
        <v>6</v>
      </c>
      <c r="C20" s="121" t="s">
        <v>10</v>
      </c>
      <c r="D20" s="121" t="s">
        <v>9</v>
      </c>
      <c r="E20" s="121" t="s">
        <v>9</v>
      </c>
      <c r="F20" s="32" t="s">
        <v>2</v>
      </c>
      <c r="G20" s="33"/>
      <c r="H20" s="33"/>
      <c r="I20" s="49">
        <v>0.97456140350877196</v>
      </c>
      <c r="J20" s="34"/>
      <c r="K20" s="79">
        <v>1</v>
      </c>
      <c r="L20" s="80">
        <v>45</v>
      </c>
      <c r="M20" s="81">
        <v>0</v>
      </c>
      <c r="N20" s="33"/>
      <c r="O20" s="35">
        <v>0</v>
      </c>
      <c r="P20" s="33">
        <v>0</v>
      </c>
      <c r="Q20" s="33">
        <v>0</v>
      </c>
      <c r="R20" s="36">
        <v>0</v>
      </c>
      <c r="S20" s="35">
        <v>0</v>
      </c>
      <c r="T20" s="33">
        <v>0</v>
      </c>
      <c r="U20" s="33">
        <v>0</v>
      </c>
      <c r="V20" s="33">
        <v>0</v>
      </c>
      <c r="W20" s="37">
        <v>0</v>
      </c>
      <c r="X20" s="33">
        <v>0</v>
      </c>
      <c r="Y20" s="33">
        <v>0</v>
      </c>
      <c r="Z20" s="38">
        <v>0</v>
      </c>
      <c r="AA20" s="37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6">
        <v>0</v>
      </c>
      <c r="AI20" s="35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8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20">
        <v>1</v>
      </c>
      <c r="BH20" s="11">
        <v>0</v>
      </c>
    </row>
    <row r="21" spans="1:60" ht="15" customHeight="1">
      <c r="A21" s="116"/>
      <c r="B21" s="119"/>
      <c r="C21" s="119"/>
      <c r="D21" s="119"/>
      <c r="E21" s="119"/>
      <c r="F21" s="60" t="s">
        <v>4</v>
      </c>
      <c r="G21" s="6"/>
      <c r="H21" s="6"/>
      <c r="I21" s="47">
        <v>0.97456140350877096</v>
      </c>
      <c r="J21" s="7"/>
      <c r="K21" s="73">
        <v>1</v>
      </c>
      <c r="L21" s="74">
        <v>45</v>
      </c>
      <c r="M21" s="75">
        <v>0</v>
      </c>
      <c r="N21" s="6"/>
      <c r="O21" s="20">
        <v>0</v>
      </c>
      <c r="P21" s="6">
        <v>0</v>
      </c>
      <c r="Q21" s="6">
        <v>0</v>
      </c>
      <c r="R21" s="11">
        <v>0</v>
      </c>
      <c r="S21" s="20">
        <v>0</v>
      </c>
      <c r="T21" s="6">
        <v>0</v>
      </c>
      <c r="U21" s="6">
        <v>0</v>
      </c>
      <c r="V21" s="6">
        <v>0</v>
      </c>
      <c r="W21" s="25">
        <v>0</v>
      </c>
      <c r="X21" s="6">
        <v>0</v>
      </c>
      <c r="Y21" s="6">
        <v>0</v>
      </c>
      <c r="Z21" s="30">
        <v>0</v>
      </c>
      <c r="AA21" s="25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11">
        <v>0</v>
      </c>
      <c r="AI21" s="20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30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20">
        <v>1</v>
      </c>
      <c r="BH21" s="11">
        <v>0</v>
      </c>
    </row>
    <row r="22" spans="1:60" ht="15" customHeight="1">
      <c r="A22" s="116"/>
      <c r="B22" s="119"/>
      <c r="C22" s="119"/>
      <c r="D22" s="119" t="s">
        <v>10</v>
      </c>
      <c r="E22" s="119"/>
      <c r="F22" s="60" t="s">
        <v>2</v>
      </c>
      <c r="G22" s="6"/>
      <c r="H22" s="6"/>
      <c r="I22" s="47">
        <v>0.99035087719298198</v>
      </c>
      <c r="J22" s="7"/>
      <c r="K22" s="73">
        <v>2</v>
      </c>
      <c r="L22" s="74">
        <v>44</v>
      </c>
      <c r="M22" s="75">
        <v>0</v>
      </c>
      <c r="N22" s="6"/>
      <c r="O22" s="20">
        <v>1</v>
      </c>
      <c r="P22" s="6">
        <v>0</v>
      </c>
      <c r="Q22" s="6">
        <v>0</v>
      </c>
      <c r="R22" s="11">
        <v>0</v>
      </c>
      <c r="S22" s="20">
        <v>0</v>
      </c>
      <c r="T22" s="6">
        <v>0</v>
      </c>
      <c r="U22" s="6">
        <v>0</v>
      </c>
      <c r="V22" s="6">
        <v>0</v>
      </c>
      <c r="W22" s="25">
        <v>0</v>
      </c>
      <c r="X22" s="6">
        <v>0</v>
      </c>
      <c r="Y22" s="6">
        <v>0</v>
      </c>
      <c r="Z22" s="30">
        <v>0</v>
      </c>
      <c r="AA22" s="25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11">
        <v>0</v>
      </c>
      <c r="AI22" s="20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30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20">
        <v>1</v>
      </c>
      <c r="BH22" s="11">
        <v>0</v>
      </c>
    </row>
    <row r="23" spans="1:60" ht="15" customHeight="1">
      <c r="A23" s="116"/>
      <c r="B23" s="119"/>
      <c r="C23" s="119"/>
      <c r="D23" s="119"/>
      <c r="E23" s="119"/>
      <c r="F23" s="60" t="s">
        <v>4</v>
      </c>
      <c r="G23" s="6"/>
      <c r="H23" s="6"/>
      <c r="I23" s="47">
        <v>0.99035087719298198</v>
      </c>
      <c r="J23" s="7"/>
      <c r="K23" s="73">
        <v>2</v>
      </c>
      <c r="L23" s="74">
        <v>44</v>
      </c>
      <c r="M23" s="75">
        <v>0</v>
      </c>
      <c r="N23" s="6"/>
      <c r="O23" s="20">
        <v>1</v>
      </c>
      <c r="P23" s="6">
        <v>0</v>
      </c>
      <c r="Q23" s="6">
        <v>0</v>
      </c>
      <c r="R23" s="11">
        <v>0</v>
      </c>
      <c r="S23" s="20">
        <v>0</v>
      </c>
      <c r="T23" s="6">
        <v>0</v>
      </c>
      <c r="U23" s="6">
        <v>0</v>
      </c>
      <c r="V23" s="6">
        <v>0</v>
      </c>
      <c r="W23" s="25">
        <v>0</v>
      </c>
      <c r="X23" s="6">
        <v>0</v>
      </c>
      <c r="Y23" s="6">
        <v>0</v>
      </c>
      <c r="Z23" s="30">
        <v>0</v>
      </c>
      <c r="AA23" s="25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11">
        <v>0</v>
      </c>
      <c r="AI23" s="20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30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20">
        <v>1</v>
      </c>
      <c r="BH23" s="11">
        <v>0</v>
      </c>
    </row>
    <row r="24" spans="1:60" ht="15" customHeight="1">
      <c r="A24" s="116"/>
      <c r="B24" s="119"/>
      <c r="C24" s="119" t="s">
        <v>9</v>
      </c>
      <c r="D24" s="119" t="s">
        <v>9</v>
      </c>
      <c r="E24" s="119"/>
      <c r="F24" s="60" t="s">
        <v>2</v>
      </c>
      <c r="G24" s="6"/>
      <c r="H24" s="6"/>
      <c r="I24" s="47">
        <v>0.981578947368421</v>
      </c>
      <c r="J24" s="7"/>
      <c r="K24" s="73">
        <v>2</v>
      </c>
      <c r="L24" s="74">
        <v>44</v>
      </c>
      <c r="M24" s="75">
        <v>0</v>
      </c>
      <c r="N24" s="6"/>
      <c r="O24" s="20">
        <v>1</v>
      </c>
      <c r="P24" s="6">
        <v>0</v>
      </c>
      <c r="Q24" s="6">
        <v>0</v>
      </c>
      <c r="R24" s="11">
        <v>0</v>
      </c>
      <c r="S24" s="20">
        <v>0</v>
      </c>
      <c r="T24" s="6">
        <v>0</v>
      </c>
      <c r="U24" s="6">
        <v>0</v>
      </c>
      <c r="V24" s="6">
        <v>0</v>
      </c>
      <c r="W24" s="25">
        <v>0</v>
      </c>
      <c r="X24" s="6">
        <v>0</v>
      </c>
      <c r="Y24" s="6">
        <v>0</v>
      </c>
      <c r="Z24" s="30">
        <v>0</v>
      </c>
      <c r="AA24" s="25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11">
        <v>0</v>
      </c>
      <c r="AI24" s="20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30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20">
        <v>1</v>
      </c>
      <c r="BH24" s="11">
        <v>0</v>
      </c>
    </row>
    <row r="25" spans="1:60" ht="15" customHeight="1">
      <c r="A25" s="116"/>
      <c r="B25" s="119"/>
      <c r="C25" s="119"/>
      <c r="D25" s="119"/>
      <c r="E25" s="119"/>
      <c r="F25" s="60" t="s">
        <v>4</v>
      </c>
      <c r="G25" s="6"/>
      <c r="H25" s="6"/>
      <c r="I25" s="47">
        <v>0.981578947368421</v>
      </c>
      <c r="J25" s="7"/>
      <c r="K25" s="73">
        <v>1</v>
      </c>
      <c r="L25" s="74">
        <v>45</v>
      </c>
      <c r="M25" s="75">
        <v>0</v>
      </c>
      <c r="N25" s="6"/>
      <c r="O25" s="20">
        <v>0</v>
      </c>
      <c r="P25" s="6">
        <v>0</v>
      </c>
      <c r="Q25" s="6">
        <v>0</v>
      </c>
      <c r="R25" s="11">
        <v>0</v>
      </c>
      <c r="S25" s="20">
        <v>0</v>
      </c>
      <c r="T25" s="6">
        <v>0</v>
      </c>
      <c r="U25" s="6">
        <v>0</v>
      </c>
      <c r="V25" s="6">
        <v>0</v>
      </c>
      <c r="W25" s="25">
        <v>0</v>
      </c>
      <c r="X25" s="6">
        <v>0</v>
      </c>
      <c r="Y25" s="6">
        <v>0</v>
      </c>
      <c r="Z25" s="30">
        <v>0</v>
      </c>
      <c r="AA25" s="25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11">
        <v>0</v>
      </c>
      <c r="AI25" s="20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30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20">
        <v>1</v>
      </c>
      <c r="BH25" s="11">
        <v>0</v>
      </c>
    </row>
    <row r="26" spans="1:60" ht="15" customHeight="1">
      <c r="A26" s="116"/>
      <c r="B26" s="119"/>
      <c r="C26" s="119"/>
      <c r="D26" s="119" t="s">
        <v>10</v>
      </c>
      <c r="E26" s="119"/>
      <c r="F26" s="60" t="s">
        <v>2</v>
      </c>
      <c r="G26" s="6"/>
      <c r="H26" s="6"/>
      <c r="I26" s="47">
        <v>0.99824561403508705</v>
      </c>
      <c r="J26" s="7"/>
      <c r="K26" s="73">
        <v>3</v>
      </c>
      <c r="L26" s="74">
        <v>43</v>
      </c>
      <c r="M26" s="75">
        <v>0</v>
      </c>
      <c r="N26" s="6"/>
      <c r="O26" s="20">
        <v>1</v>
      </c>
      <c r="P26" s="6">
        <v>0</v>
      </c>
      <c r="Q26" s="6">
        <v>1</v>
      </c>
      <c r="R26" s="11">
        <v>0</v>
      </c>
      <c r="S26" s="20">
        <v>0</v>
      </c>
      <c r="T26" s="6">
        <v>0</v>
      </c>
      <c r="U26" s="6">
        <v>0</v>
      </c>
      <c r="V26" s="6">
        <v>0</v>
      </c>
      <c r="W26" s="25">
        <v>0</v>
      </c>
      <c r="X26" s="6">
        <v>0</v>
      </c>
      <c r="Y26" s="6">
        <v>0</v>
      </c>
      <c r="Z26" s="30">
        <v>0</v>
      </c>
      <c r="AA26" s="25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11">
        <v>0</v>
      </c>
      <c r="AI26" s="20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30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20">
        <v>1</v>
      </c>
      <c r="BH26" s="11">
        <v>0</v>
      </c>
    </row>
    <row r="27" spans="1:60" ht="15" customHeight="1">
      <c r="A27" s="117"/>
      <c r="B27" s="120"/>
      <c r="C27" s="120"/>
      <c r="D27" s="120"/>
      <c r="E27" s="120"/>
      <c r="F27" s="61" t="s">
        <v>4</v>
      </c>
      <c r="G27" s="12"/>
      <c r="H27" s="12"/>
      <c r="I27" s="48">
        <v>0.99912280701754297</v>
      </c>
      <c r="J27" s="13"/>
      <c r="K27" s="76">
        <v>3</v>
      </c>
      <c r="L27" s="77">
        <v>43</v>
      </c>
      <c r="M27" s="78">
        <v>0</v>
      </c>
      <c r="N27" s="12"/>
      <c r="O27" s="21">
        <v>1</v>
      </c>
      <c r="P27" s="12">
        <v>0</v>
      </c>
      <c r="Q27" s="12">
        <v>1</v>
      </c>
      <c r="R27" s="14">
        <v>0</v>
      </c>
      <c r="S27" s="21">
        <v>0</v>
      </c>
      <c r="T27" s="12">
        <v>0</v>
      </c>
      <c r="U27" s="12">
        <v>0</v>
      </c>
      <c r="V27" s="12">
        <v>0</v>
      </c>
      <c r="W27" s="26">
        <v>0</v>
      </c>
      <c r="X27" s="12">
        <v>0</v>
      </c>
      <c r="Y27" s="12">
        <v>0</v>
      </c>
      <c r="Z27" s="31">
        <v>0</v>
      </c>
      <c r="AA27" s="26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4">
        <v>0</v>
      </c>
      <c r="AI27" s="21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31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21">
        <v>1</v>
      </c>
      <c r="BH27" s="14">
        <v>0</v>
      </c>
    </row>
    <row r="28" spans="1:60" ht="15" customHeight="1">
      <c r="A28" s="115" t="s">
        <v>7</v>
      </c>
      <c r="B28" s="118" t="s">
        <v>8</v>
      </c>
      <c r="C28" s="118" t="s">
        <v>10</v>
      </c>
      <c r="D28" s="118" t="s">
        <v>9</v>
      </c>
      <c r="E28" s="118" t="s">
        <v>9</v>
      </c>
      <c r="F28" s="59" t="s">
        <v>2</v>
      </c>
      <c r="G28" s="8"/>
      <c r="H28" s="8"/>
      <c r="I28" s="51">
        <v>0.99561403508771895</v>
      </c>
      <c r="J28" s="9"/>
      <c r="K28" s="70">
        <v>2</v>
      </c>
      <c r="L28" s="71">
        <v>44</v>
      </c>
      <c r="M28" s="72">
        <v>0</v>
      </c>
      <c r="N28" s="8"/>
      <c r="O28" s="19">
        <v>1</v>
      </c>
      <c r="P28" s="8">
        <v>0</v>
      </c>
      <c r="Q28" s="8">
        <v>1</v>
      </c>
      <c r="R28" s="10">
        <v>0</v>
      </c>
      <c r="S28" s="19">
        <v>0</v>
      </c>
      <c r="T28" s="8">
        <v>0</v>
      </c>
      <c r="U28" s="8">
        <v>0</v>
      </c>
      <c r="V28" s="8">
        <v>0</v>
      </c>
      <c r="W28" s="24">
        <v>0</v>
      </c>
      <c r="X28" s="8">
        <v>0</v>
      </c>
      <c r="Y28" s="8">
        <v>0</v>
      </c>
      <c r="Z28" s="29">
        <v>0</v>
      </c>
      <c r="AA28" s="24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10">
        <v>0</v>
      </c>
      <c r="AI28" s="19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29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19">
        <v>0</v>
      </c>
      <c r="BH28" s="10">
        <v>0</v>
      </c>
    </row>
    <row r="29" spans="1:60" ht="15" customHeight="1">
      <c r="A29" s="116"/>
      <c r="B29" s="119"/>
      <c r="C29" s="119"/>
      <c r="D29" s="119"/>
      <c r="E29" s="119"/>
      <c r="F29" s="60" t="s">
        <v>2</v>
      </c>
      <c r="G29" s="6">
        <v>3</v>
      </c>
      <c r="H29" s="6"/>
      <c r="I29" s="47">
        <v>0.99824561403508705</v>
      </c>
      <c r="J29" s="7"/>
      <c r="K29" s="73">
        <v>3</v>
      </c>
      <c r="L29" s="74">
        <v>43</v>
      </c>
      <c r="M29" s="75">
        <v>0</v>
      </c>
      <c r="N29" s="6"/>
      <c r="O29" s="20">
        <v>1</v>
      </c>
      <c r="P29" s="6">
        <v>0</v>
      </c>
      <c r="Q29" s="6">
        <v>1</v>
      </c>
      <c r="R29" s="11">
        <v>0</v>
      </c>
      <c r="S29" s="20">
        <v>0</v>
      </c>
      <c r="T29" s="6">
        <v>0</v>
      </c>
      <c r="U29" s="6">
        <v>0</v>
      </c>
      <c r="V29" s="6">
        <v>0</v>
      </c>
      <c r="W29" s="25">
        <v>0</v>
      </c>
      <c r="X29" s="6">
        <v>0</v>
      </c>
      <c r="Y29" s="6">
        <v>0</v>
      </c>
      <c r="Z29" s="30">
        <v>0</v>
      </c>
      <c r="AA29" s="25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11">
        <v>0</v>
      </c>
      <c r="AI29" s="20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30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20">
        <v>1</v>
      </c>
      <c r="BH29" s="11">
        <v>0</v>
      </c>
    </row>
    <row r="30" spans="1:60" ht="15" customHeight="1">
      <c r="A30" s="116"/>
      <c r="B30" s="119"/>
      <c r="C30" s="119"/>
      <c r="D30" s="119"/>
      <c r="E30" s="119"/>
      <c r="F30" s="60" t="s">
        <v>2</v>
      </c>
      <c r="G30" s="6">
        <v>5</v>
      </c>
      <c r="H30" s="6"/>
      <c r="I30" s="47">
        <v>0.99561403508771895</v>
      </c>
      <c r="J30" s="7"/>
      <c r="K30" s="73">
        <v>3</v>
      </c>
      <c r="L30" s="74">
        <v>43</v>
      </c>
      <c r="M30" s="75">
        <v>0</v>
      </c>
      <c r="N30" s="6"/>
      <c r="O30" s="20">
        <v>1</v>
      </c>
      <c r="P30" s="6">
        <v>0</v>
      </c>
      <c r="Q30" s="6">
        <v>1</v>
      </c>
      <c r="R30" s="11">
        <v>0</v>
      </c>
      <c r="S30" s="20">
        <v>0</v>
      </c>
      <c r="T30" s="6">
        <v>0</v>
      </c>
      <c r="U30" s="6">
        <v>0</v>
      </c>
      <c r="V30" s="6">
        <v>0</v>
      </c>
      <c r="W30" s="25">
        <v>0</v>
      </c>
      <c r="X30" s="6">
        <v>0</v>
      </c>
      <c r="Y30" s="6">
        <v>0</v>
      </c>
      <c r="Z30" s="30">
        <v>0</v>
      </c>
      <c r="AA30" s="25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11">
        <v>0</v>
      </c>
      <c r="AI30" s="20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30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20">
        <v>1</v>
      </c>
      <c r="BH30" s="11">
        <v>0</v>
      </c>
    </row>
    <row r="31" spans="1:60" ht="15" customHeight="1">
      <c r="A31" s="116"/>
      <c r="B31" s="119"/>
      <c r="C31" s="119"/>
      <c r="D31" s="119"/>
      <c r="E31" s="119"/>
      <c r="F31" s="60" t="s">
        <v>4</v>
      </c>
      <c r="G31" s="6"/>
      <c r="H31" s="6"/>
      <c r="I31" s="52">
        <v>0.99561403508771895</v>
      </c>
      <c r="J31" s="7"/>
      <c r="K31" s="73">
        <v>2</v>
      </c>
      <c r="L31" s="74">
        <v>44</v>
      </c>
      <c r="M31" s="75">
        <v>0</v>
      </c>
      <c r="N31" s="6"/>
      <c r="O31" s="20">
        <v>1</v>
      </c>
      <c r="P31" s="6">
        <v>0</v>
      </c>
      <c r="Q31" s="6">
        <v>1</v>
      </c>
      <c r="R31" s="11">
        <v>0</v>
      </c>
      <c r="S31" s="20">
        <v>0</v>
      </c>
      <c r="T31" s="6">
        <v>0</v>
      </c>
      <c r="U31" s="6">
        <v>0</v>
      </c>
      <c r="V31" s="6">
        <v>0</v>
      </c>
      <c r="W31" s="25">
        <v>0</v>
      </c>
      <c r="X31" s="6">
        <v>0</v>
      </c>
      <c r="Y31" s="6">
        <v>0</v>
      </c>
      <c r="Z31" s="30">
        <v>0</v>
      </c>
      <c r="AA31" s="25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11">
        <v>0</v>
      </c>
      <c r="AI31" s="20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30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20">
        <v>0</v>
      </c>
      <c r="BH31" s="11">
        <v>0</v>
      </c>
    </row>
    <row r="32" spans="1:60" ht="15" customHeight="1">
      <c r="A32" s="116"/>
      <c r="B32" s="119"/>
      <c r="C32" s="119"/>
      <c r="D32" s="119"/>
      <c r="E32" s="119"/>
      <c r="F32" s="60" t="s">
        <v>4</v>
      </c>
      <c r="G32" s="6">
        <v>3</v>
      </c>
      <c r="H32" s="6"/>
      <c r="I32" s="47">
        <v>0.99824561403508705</v>
      </c>
      <c r="J32" s="7"/>
      <c r="K32" s="73">
        <v>3</v>
      </c>
      <c r="L32" s="74">
        <v>43</v>
      </c>
      <c r="M32" s="75">
        <v>0</v>
      </c>
      <c r="N32" s="6"/>
      <c r="O32" s="20">
        <v>1</v>
      </c>
      <c r="P32" s="6">
        <v>0</v>
      </c>
      <c r="Q32" s="6">
        <v>1</v>
      </c>
      <c r="R32" s="11">
        <v>0</v>
      </c>
      <c r="S32" s="20">
        <v>0</v>
      </c>
      <c r="T32" s="6">
        <v>0</v>
      </c>
      <c r="U32" s="6">
        <v>0</v>
      </c>
      <c r="V32" s="6">
        <v>0</v>
      </c>
      <c r="W32" s="25">
        <v>0</v>
      </c>
      <c r="X32" s="6">
        <v>0</v>
      </c>
      <c r="Y32" s="6">
        <v>0</v>
      </c>
      <c r="Z32" s="30">
        <v>0</v>
      </c>
      <c r="AA32" s="25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11">
        <v>0</v>
      </c>
      <c r="AI32" s="20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30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20">
        <v>1</v>
      </c>
      <c r="BH32" s="11">
        <v>0</v>
      </c>
    </row>
    <row r="33" spans="1:107" ht="15" customHeight="1">
      <c r="A33" s="116"/>
      <c r="B33" s="119"/>
      <c r="C33" s="119"/>
      <c r="D33" s="119"/>
      <c r="E33" s="119"/>
      <c r="F33" s="60" t="s">
        <v>4</v>
      </c>
      <c r="G33" s="6">
        <v>5</v>
      </c>
      <c r="H33" s="6"/>
      <c r="I33" s="47">
        <v>0.99824561403508705</v>
      </c>
      <c r="J33" s="7"/>
      <c r="K33" s="73">
        <v>3</v>
      </c>
      <c r="L33" s="74">
        <v>43</v>
      </c>
      <c r="M33" s="75">
        <v>0</v>
      </c>
      <c r="N33" s="6"/>
      <c r="O33" s="20">
        <v>1</v>
      </c>
      <c r="P33" s="6">
        <v>0</v>
      </c>
      <c r="Q33" s="6">
        <v>1</v>
      </c>
      <c r="R33" s="11">
        <v>0</v>
      </c>
      <c r="S33" s="20">
        <v>0</v>
      </c>
      <c r="T33" s="6">
        <v>0</v>
      </c>
      <c r="U33" s="6">
        <v>0</v>
      </c>
      <c r="V33" s="6">
        <v>0</v>
      </c>
      <c r="W33" s="25">
        <v>0</v>
      </c>
      <c r="X33" s="6">
        <v>0</v>
      </c>
      <c r="Y33" s="6">
        <v>0</v>
      </c>
      <c r="Z33" s="30">
        <v>0</v>
      </c>
      <c r="AA33" s="25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11">
        <v>0</v>
      </c>
      <c r="AI33" s="20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30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20">
        <v>1</v>
      </c>
      <c r="BH33" s="11">
        <v>0</v>
      </c>
    </row>
    <row r="34" spans="1:107" ht="15" customHeight="1">
      <c r="A34" s="116"/>
      <c r="B34" s="119"/>
      <c r="C34" s="119"/>
      <c r="D34" s="119" t="s">
        <v>10</v>
      </c>
      <c r="E34" s="119" t="s">
        <v>10</v>
      </c>
      <c r="F34" s="60" t="s">
        <v>2</v>
      </c>
      <c r="G34" s="6"/>
      <c r="H34" s="6"/>
      <c r="I34" s="53">
        <v>0.99298245614034997</v>
      </c>
      <c r="J34" s="7"/>
      <c r="K34" s="73">
        <v>2</v>
      </c>
      <c r="L34" s="74">
        <v>44</v>
      </c>
      <c r="M34" s="75">
        <v>0</v>
      </c>
      <c r="N34" s="6"/>
      <c r="O34" s="20">
        <v>1</v>
      </c>
      <c r="P34" s="6">
        <v>0</v>
      </c>
      <c r="Q34" s="6">
        <v>1</v>
      </c>
      <c r="R34" s="11">
        <v>0</v>
      </c>
      <c r="S34" s="20">
        <v>0</v>
      </c>
      <c r="T34" s="6">
        <v>0</v>
      </c>
      <c r="U34" s="6">
        <v>0</v>
      </c>
      <c r="V34" s="6">
        <v>0</v>
      </c>
      <c r="W34" s="25">
        <v>0</v>
      </c>
      <c r="X34" s="6">
        <v>0</v>
      </c>
      <c r="Y34" s="6">
        <v>0</v>
      </c>
      <c r="Z34" s="30">
        <v>0</v>
      </c>
      <c r="AA34" s="25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11">
        <v>0</v>
      </c>
      <c r="AI34" s="20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30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20">
        <v>0</v>
      </c>
      <c r="BH34" s="11">
        <v>0</v>
      </c>
    </row>
    <row r="35" spans="1:107" ht="15" customHeight="1">
      <c r="A35" s="116"/>
      <c r="B35" s="119"/>
      <c r="C35" s="119"/>
      <c r="D35" s="119"/>
      <c r="E35" s="119"/>
      <c r="F35" s="60" t="s">
        <v>2</v>
      </c>
      <c r="G35" s="6">
        <v>3</v>
      </c>
      <c r="H35" s="6"/>
      <c r="I35" s="47">
        <v>0.98684210526315697</v>
      </c>
      <c r="J35" s="7"/>
      <c r="K35" s="73">
        <v>1</v>
      </c>
      <c r="L35" s="74">
        <v>45</v>
      </c>
      <c r="M35" s="75">
        <v>0</v>
      </c>
      <c r="N35" s="6"/>
      <c r="O35" s="20">
        <v>1</v>
      </c>
      <c r="P35" s="6">
        <v>0</v>
      </c>
      <c r="Q35" s="6">
        <v>0</v>
      </c>
      <c r="R35" s="11">
        <v>0</v>
      </c>
      <c r="S35" s="20">
        <v>0</v>
      </c>
      <c r="T35" s="6">
        <v>0</v>
      </c>
      <c r="U35" s="6">
        <v>0</v>
      </c>
      <c r="V35" s="6">
        <v>0</v>
      </c>
      <c r="W35" s="25">
        <v>0</v>
      </c>
      <c r="X35" s="6">
        <v>0</v>
      </c>
      <c r="Y35" s="6">
        <v>0</v>
      </c>
      <c r="Z35" s="30">
        <v>0</v>
      </c>
      <c r="AA35" s="25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11">
        <v>0</v>
      </c>
      <c r="AI35" s="20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30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20">
        <v>0</v>
      </c>
      <c r="BH35" s="11">
        <v>0</v>
      </c>
    </row>
    <row r="36" spans="1:107" ht="15" customHeight="1">
      <c r="A36" s="116"/>
      <c r="B36" s="119"/>
      <c r="C36" s="119"/>
      <c r="D36" s="119"/>
      <c r="E36" s="119"/>
      <c r="F36" s="60" t="s">
        <v>2</v>
      </c>
      <c r="G36" s="6">
        <v>5</v>
      </c>
      <c r="H36" s="6"/>
      <c r="I36" s="47">
        <v>0.98508771929824501</v>
      </c>
      <c r="J36" s="7"/>
      <c r="K36" s="73">
        <v>1</v>
      </c>
      <c r="L36" s="74">
        <v>45</v>
      </c>
      <c r="M36" s="75">
        <v>0</v>
      </c>
      <c r="N36" s="6"/>
      <c r="O36" s="20">
        <v>1</v>
      </c>
      <c r="P36" s="6">
        <v>0</v>
      </c>
      <c r="Q36" s="6">
        <v>0</v>
      </c>
      <c r="R36" s="11">
        <v>0</v>
      </c>
      <c r="S36" s="20">
        <v>0</v>
      </c>
      <c r="T36" s="6">
        <v>0</v>
      </c>
      <c r="U36" s="6">
        <v>0</v>
      </c>
      <c r="V36" s="6">
        <v>0</v>
      </c>
      <c r="W36" s="25">
        <v>0</v>
      </c>
      <c r="X36" s="6">
        <v>0</v>
      </c>
      <c r="Y36" s="6">
        <v>0</v>
      </c>
      <c r="Z36" s="30">
        <v>0</v>
      </c>
      <c r="AA36" s="25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11">
        <v>0</v>
      </c>
      <c r="AI36" s="20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30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20">
        <v>0</v>
      </c>
      <c r="BH36" s="11">
        <v>0</v>
      </c>
    </row>
    <row r="37" spans="1:107" ht="15" customHeight="1">
      <c r="A37" s="116"/>
      <c r="B37" s="119"/>
      <c r="C37" s="119"/>
      <c r="D37" s="119"/>
      <c r="E37" s="119"/>
      <c r="F37" s="60" t="s">
        <v>4</v>
      </c>
      <c r="G37" s="6"/>
      <c r="H37" s="6"/>
      <c r="I37" s="53">
        <v>0.993859649122806</v>
      </c>
      <c r="J37" s="7"/>
      <c r="K37" s="73">
        <v>2</v>
      </c>
      <c r="L37" s="74">
        <v>44</v>
      </c>
      <c r="M37" s="75">
        <v>0</v>
      </c>
      <c r="N37" s="6"/>
      <c r="O37" s="20">
        <v>1</v>
      </c>
      <c r="P37" s="6">
        <v>0</v>
      </c>
      <c r="Q37" s="6">
        <v>1</v>
      </c>
      <c r="R37" s="11">
        <v>0</v>
      </c>
      <c r="S37" s="20">
        <v>0</v>
      </c>
      <c r="T37" s="6">
        <v>0</v>
      </c>
      <c r="U37" s="6">
        <v>0</v>
      </c>
      <c r="V37" s="6">
        <v>0</v>
      </c>
      <c r="W37" s="25">
        <v>0</v>
      </c>
      <c r="X37" s="6">
        <v>0</v>
      </c>
      <c r="Y37" s="6">
        <v>0</v>
      </c>
      <c r="Z37" s="30">
        <v>0</v>
      </c>
      <c r="AA37" s="25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11">
        <v>0</v>
      </c>
      <c r="AI37" s="20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30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20">
        <v>0</v>
      </c>
      <c r="BH37" s="11">
        <v>0</v>
      </c>
    </row>
    <row r="38" spans="1:107" ht="15" customHeight="1">
      <c r="A38" s="116"/>
      <c r="B38" s="119"/>
      <c r="C38" s="119"/>
      <c r="D38" s="119"/>
      <c r="E38" s="119"/>
      <c r="F38" s="60" t="s">
        <v>4</v>
      </c>
      <c r="G38" s="6">
        <v>3</v>
      </c>
      <c r="H38" s="6"/>
      <c r="I38" s="47">
        <v>0.987719298245614</v>
      </c>
      <c r="J38" s="7"/>
      <c r="K38" s="73">
        <v>1</v>
      </c>
      <c r="L38" s="74">
        <v>45</v>
      </c>
      <c r="M38" s="75">
        <v>0</v>
      </c>
      <c r="N38" s="6"/>
      <c r="O38" s="20">
        <v>1</v>
      </c>
      <c r="P38" s="6">
        <v>0</v>
      </c>
      <c r="Q38" s="6">
        <v>0</v>
      </c>
      <c r="R38" s="11">
        <v>0</v>
      </c>
      <c r="S38" s="20">
        <v>0</v>
      </c>
      <c r="T38" s="6">
        <v>0</v>
      </c>
      <c r="U38" s="6">
        <v>0</v>
      </c>
      <c r="V38" s="6">
        <v>0</v>
      </c>
      <c r="W38" s="25">
        <v>0</v>
      </c>
      <c r="X38" s="6">
        <v>0</v>
      </c>
      <c r="Y38" s="6">
        <v>0</v>
      </c>
      <c r="Z38" s="30">
        <v>0</v>
      </c>
      <c r="AA38" s="25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11">
        <v>0</v>
      </c>
      <c r="AI38" s="20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30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20">
        <v>0</v>
      </c>
      <c r="BH38" s="11">
        <v>0</v>
      </c>
    </row>
    <row r="39" spans="1:107" ht="15" customHeight="1">
      <c r="A39" s="116"/>
      <c r="B39" s="119"/>
      <c r="C39" s="119"/>
      <c r="D39" s="119"/>
      <c r="E39" s="119"/>
      <c r="F39" s="60" t="s">
        <v>4</v>
      </c>
      <c r="G39" s="6">
        <v>5</v>
      </c>
      <c r="H39" s="6"/>
      <c r="I39" s="47">
        <v>0.98859649122807003</v>
      </c>
      <c r="J39" s="7"/>
      <c r="K39" s="73">
        <v>2</v>
      </c>
      <c r="L39" s="74">
        <v>44</v>
      </c>
      <c r="M39" s="75">
        <v>0</v>
      </c>
      <c r="N39" s="6"/>
      <c r="O39" s="20">
        <v>1</v>
      </c>
      <c r="P39" s="6">
        <v>0</v>
      </c>
      <c r="Q39" s="6">
        <v>0</v>
      </c>
      <c r="R39" s="11">
        <v>0</v>
      </c>
      <c r="S39" s="20">
        <v>0</v>
      </c>
      <c r="T39" s="6">
        <v>0</v>
      </c>
      <c r="U39" s="6">
        <v>0</v>
      </c>
      <c r="V39" s="6">
        <v>0</v>
      </c>
      <c r="W39" s="25">
        <v>0</v>
      </c>
      <c r="X39" s="6">
        <v>0</v>
      </c>
      <c r="Y39" s="6">
        <v>0</v>
      </c>
      <c r="Z39" s="30">
        <v>0</v>
      </c>
      <c r="AA39" s="25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11">
        <v>0</v>
      </c>
      <c r="AI39" s="20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30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42">
        <v>1</v>
      </c>
      <c r="BH39" s="43">
        <v>0</v>
      </c>
    </row>
    <row r="40" spans="1:107" ht="15" customHeight="1">
      <c r="A40" s="116"/>
      <c r="B40" s="119"/>
      <c r="C40" s="121" t="s">
        <v>9</v>
      </c>
      <c r="D40" s="121" t="s">
        <v>9</v>
      </c>
      <c r="E40" s="121" t="s">
        <v>9</v>
      </c>
      <c r="F40" s="32" t="s">
        <v>2</v>
      </c>
      <c r="G40" s="33"/>
      <c r="H40" s="33"/>
      <c r="I40" s="63">
        <v>0.98596491228070104</v>
      </c>
      <c r="J40" s="34"/>
      <c r="K40" s="79">
        <v>1</v>
      </c>
      <c r="L40" s="80">
        <v>45</v>
      </c>
      <c r="M40" s="81">
        <v>0</v>
      </c>
      <c r="N40" s="33"/>
      <c r="O40" s="35">
        <v>1</v>
      </c>
      <c r="P40" s="33">
        <v>0</v>
      </c>
      <c r="Q40" s="33">
        <v>0</v>
      </c>
      <c r="R40" s="36">
        <v>0</v>
      </c>
      <c r="S40" s="35">
        <v>0</v>
      </c>
      <c r="T40" s="33">
        <v>0</v>
      </c>
      <c r="U40" s="33">
        <v>0</v>
      </c>
      <c r="V40" s="33">
        <v>0</v>
      </c>
      <c r="W40" s="37">
        <v>0</v>
      </c>
      <c r="X40" s="33">
        <v>0</v>
      </c>
      <c r="Y40" s="33">
        <v>0</v>
      </c>
      <c r="Z40" s="38">
        <v>0</v>
      </c>
      <c r="AA40" s="37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6">
        <v>0</v>
      </c>
      <c r="AI40" s="35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8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20">
        <v>0</v>
      </c>
      <c r="BH40" s="11">
        <v>0</v>
      </c>
    </row>
    <row r="41" spans="1:107" ht="15" customHeight="1">
      <c r="A41" s="116"/>
      <c r="B41" s="119"/>
      <c r="C41" s="119"/>
      <c r="D41" s="119"/>
      <c r="E41" s="119"/>
      <c r="F41" s="60" t="s">
        <v>2</v>
      </c>
      <c r="G41" s="6">
        <v>3</v>
      </c>
      <c r="H41" s="6"/>
      <c r="I41" s="47">
        <v>0.99824561403508705</v>
      </c>
      <c r="J41" s="7"/>
      <c r="K41" s="73">
        <v>3</v>
      </c>
      <c r="L41" s="74">
        <v>43</v>
      </c>
      <c r="M41" s="75">
        <v>0</v>
      </c>
      <c r="N41" s="6"/>
      <c r="O41" s="20">
        <v>1</v>
      </c>
      <c r="P41" s="6">
        <v>0</v>
      </c>
      <c r="Q41" s="6">
        <v>1</v>
      </c>
      <c r="R41" s="11">
        <v>0</v>
      </c>
      <c r="S41" s="20">
        <v>0</v>
      </c>
      <c r="T41" s="6">
        <v>0</v>
      </c>
      <c r="U41" s="6">
        <v>0</v>
      </c>
      <c r="V41" s="6">
        <v>0</v>
      </c>
      <c r="W41" s="25">
        <v>0</v>
      </c>
      <c r="X41" s="6">
        <v>0</v>
      </c>
      <c r="Y41" s="6">
        <v>0</v>
      </c>
      <c r="Z41" s="30">
        <v>0</v>
      </c>
      <c r="AA41" s="25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11">
        <v>0</v>
      </c>
      <c r="AI41" s="20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30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20">
        <v>1</v>
      </c>
      <c r="BH41" s="11">
        <v>0</v>
      </c>
    </row>
    <row r="42" spans="1:107" ht="15" customHeight="1">
      <c r="A42" s="116"/>
      <c r="B42" s="119"/>
      <c r="C42" s="119"/>
      <c r="D42" s="119"/>
      <c r="E42" s="119"/>
      <c r="F42" s="60" t="s">
        <v>2</v>
      </c>
      <c r="G42" s="6">
        <v>5</v>
      </c>
      <c r="H42" s="6"/>
      <c r="I42" s="47">
        <v>1</v>
      </c>
      <c r="J42" s="7"/>
      <c r="K42" s="73">
        <v>3</v>
      </c>
      <c r="L42" s="74">
        <v>43</v>
      </c>
      <c r="M42" s="75">
        <v>0</v>
      </c>
      <c r="N42" s="6"/>
      <c r="O42" s="20">
        <v>1</v>
      </c>
      <c r="P42" s="6">
        <v>0</v>
      </c>
      <c r="Q42" s="6">
        <v>1</v>
      </c>
      <c r="R42" s="11">
        <v>0</v>
      </c>
      <c r="S42" s="20">
        <v>0</v>
      </c>
      <c r="T42" s="6">
        <v>0</v>
      </c>
      <c r="U42" s="6">
        <v>0</v>
      </c>
      <c r="V42" s="6">
        <v>0</v>
      </c>
      <c r="W42" s="25">
        <v>0</v>
      </c>
      <c r="X42" s="6">
        <v>0</v>
      </c>
      <c r="Y42" s="6">
        <v>0</v>
      </c>
      <c r="Z42" s="30">
        <v>0</v>
      </c>
      <c r="AA42" s="25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11">
        <v>0</v>
      </c>
      <c r="AI42" s="20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30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20">
        <v>1</v>
      </c>
      <c r="BH42" s="11">
        <v>0</v>
      </c>
    </row>
    <row r="43" spans="1:107" ht="15" customHeight="1">
      <c r="A43" s="116"/>
      <c r="B43" s="119"/>
      <c r="C43" s="119"/>
      <c r="D43" s="119"/>
      <c r="E43" s="119"/>
      <c r="F43" s="60" t="s">
        <v>4</v>
      </c>
      <c r="G43" s="6"/>
      <c r="H43" s="6"/>
      <c r="I43" s="53">
        <v>0.98684210526315697</v>
      </c>
      <c r="J43" s="7"/>
      <c r="K43" s="73">
        <v>1</v>
      </c>
      <c r="L43" s="74">
        <v>45</v>
      </c>
      <c r="M43" s="75">
        <v>0</v>
      </c>
      <c r="N43" s="6"/>
      <c r="O43" s="20">
        <v>1</v>
      </c>
      <c r="P43" s="6">
        <v>0</v>
      </c>
      <c r="Q43" s="6">
        <v>0</v>
      </c>
      <c r="R43" s="11">
        <v>0</v>
      </c>
      <c r="S43" s="20">
        <v>0</v>
      </c>
      <c r="T43" s="6">
        <v>0</v>
      </c>
      <c r="U43" s="6">
        <v>0</v>
      </c>
      <c r="V43" s="6">
        <v>0</v>
      </c>
      <c r="W43" s="25">
        <v>0</v>
      </c>
      <c r="X43" s="6">
        <v>0</v>
      </c>
      <c r="Y43" s="6">
        <v>0</v>
      </c>
      <c r="Z43" s="30">
        <v>0</v>
      </c>
      <c r="AA43" s="25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11">
        <v>0</v>
      </c>
      <c r="AI43" s="20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30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20">
        <v>0</v>
      </c>
      <c r="BH43" s="11">
        <v>0</v>
      </c>
    </row>
    <row r="44" spans="1:107" ht="15" customHeight="1">
      <c r="A44" s="116"/>
      <c r="B44" s="119"/>
      <c r="C44" s="119"/>
      <c r="D44" s="119"/>
      <c r="E44" s="119"/>
      <c r="F44" s="60" t="s">
        <v>4</v>
      </c>
      <c r="G44" s="6">
        <v>3</v>
      </c>
      <c r="H44" s="6"/>
      <c r="I44" s="47">
        <v>0.99912280701754297</v>
      </c>
      <c r="J44" s="7"/>
      <c r="K44" s="73">
        <v>3</v>
      </c>
      <c r="L44" s="74">
        <v>43</v>
      </c>
      <c r="M44" s="75">
        <v>0</v>
      </c>
      <c r="N44" s="6"/>
      <c r="O44" s="20">
        <v>1</v>
      </c>
      <c r="P44" s="6">
        <v>0</v>
      </c>
      <c r="Q44" s="6">
        <v>1</v>
      </c>
      <c r="R44" s="11">
        <v>0</v>
      </c>
      <c r="S44" s="20">
        <v>0</v>
      </c>
      <c r="T44" s="6">
        <v>0</v>
      </c>
      <c r="U44" s="6">
        <v>0</v>
      </c>
      <c r="V44" s="6">
        <v>0</v>
      </c>
      <c r="W44" s="25">
        <v>0</v>
      </c>
      <c r="X44" s="6">
        <v>0</v>
      </c>
      <c r="Y44" s="6">
        <v>0</v>
      </c>
      <c r="Z44" s="30">
        <v>0</v>
      </c>
      <c r="AA44" s="25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11">
        <v>0</v>
      </c>
      <c r="AI44" s="20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30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20">
        <v>1</v>
      </c>
      <c r="BH44" s="11">
        <v>0</v>
      </c>
    </row>
    <row r="45" spans="1:107" ht="15" customHeight="1">
      <c r="A45" s="116"/>
      <c r="B45" s="119"/>
      <c r="C45" s="119"/>
      <c r="D45" s="119"/>
      <c r="E45" s="119"/>
      <c r="F45" s="60" t="s">
        <v>4</v>
      </c>
      <c r="G45" s="6">
        <v>5</v>
      </c>
      <c r="H45" s="6"/>
      <c r="I45" s="47">
        <v>0.99824561403508705</v>
      </c>
      <c r="J45" s="7"/>
      <c r="K45" s="73">
        <v>3</v>
      </c>
      <c r="L45" s="74">
        <v>43</v>
      </c>
      <c r="M45" s="75">
        <v>0</v>
      </c>
      <c r="N45" s="6"/>
      <c r="O45" s="20">
        <v>1</v>
      </c>
      <c r="P45" s="6">
        <v>0</v>
      </c>
      <c r="Q45" s="6">
        <v>1</v>
      </c>
      <c r="R45" s="11">
        <v>0</v>
      </c>
      <c r="S45" s="20">
        <v>0</v>
      </c>
      <c r="T45" s="6">
        <v>0</v>
      </c>
      <c r="U45" s="6">
        <v>0</v>
      </c>
      <c r="V45" s="6">
        <v>0</v>
      </c>
      <c r="W45" s="25">
        <v>0</v>
      </c>
      <c r="X45" s="6">
        <v>0</v>
      </c>
      <c r="Y45" s="6">
        <v>0</v>
      </c>
      <c r="Z45" s="30">
        <v>0</v>
      </c>
      <c r="AA45" s="25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11">
        <v>0</v>
      </c>
      <c r="AI45" s="20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30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20">
        <v>1</v>
      </c>
      <c r="BH45" s="11">
        <v>0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</row>
    <row r="46" spans="1:107" ht="15" customHeight="1">
      <c r="A46" s="116"/>
      <c r="B46" s="119"/>
      <c r="C46" s="119"/>
      <c r="D46" s="119" t="s">
        <v>10</v>
      </c>
      <c r="E46" s="119" t="s">
        <v>10</v>
      </c>
      <c r="F46" s="60" t="s">
        <v>2</v>
      </c>
      <c r="G46" s="6"/>
      <c r="H46" s="6"/>
      <c r="I46" s="47">
        <v>0.97543859649122799</v>
      </c>
      <c r="J46" s="7"/>
      <c r="K46" s="73">
        <v>1</v>
      </c>
      <c r="L46" s="74">
        <v>45</v>
      </c>
      <c r="M46" s="75">
        <v>0</v>
      </c>
      <c r="N46" s="6"/>
      <c r="O46" s="20">
        <v>1</v>
      </c>
      <c r="P46" s="6">
        <v>0</v>
      </c>
      <c r="Q46" s="6">
        <v>0</v>
      </c>
      <c r="R46" s="11">
        <v>0</v>
      </c>
      <c r="S46" s="20">
        <v>0</v>
      </c>
      <c r="T46" s="6">
        <v>0</v>
      </c>
      <c r="U46" s="6">
        <v>0</v>
      </c>
      <c r="V46" s="6">
        <v>0</v>
      </c>
      <c r="W46" s="25">
        <v>0</v>
      </c>
      <c r="X46" s="6">
        <v>0</v>
      </c>
      <c r="Y46" s="6">
        <v>0</v>
      </c>
      <c r="Z46" s="30">
        <v>0</v>
      </c>
      <c r="AA46" s="25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11">
        <v>0</v>
      </c>
      <c r="AI46" s="20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30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20">
        <v>0</v>
      </c>
      <c r="BH46" s="11">
        <v>0</v>
      </c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</row>
    <row r="47" spans="1:107" ht="15" customHeight="1">
      <c r="A47" s="116"/>
      <c r="B47" s="119"/>
      <c r="C47" s="119"/>
      <c r="D47" s="119"/>
      <c r="E47" s="119"/>
      <c r="F47" s="60" t="s">
        <v>2</v>
      </c>
      <c r="G47" s="6">
        <v>3</v>
      </c>
      <c r="H47" s="6"/>
      <c r="I47" s="47">
        <v>0.98859649122807003</v>
      </c>
      <c r="J47" s="7"/>
      <c r="K47" s="73">
        <v>1</v>
      </c>
      <c r="L47" s="74">
        <v>45</v>
      </c>
      <c r="M47" s="75">
        <v>0</v>
      </c>
      <c r="N47" s="6"/>
      <c r="O47" s="20">
        <v>1</v>
      </c>
      <c r="P47" s="6">
        <v>0</v>
      </c>
      <c r="Q47" s="6">
        <v>0</v>
      </c>
      <c r="R47" s="11">
        <v>0</v>
      </c>
      <c r="S47" s="20">
        <v>0</v>
      </c>
      <c r="T47" s="6">
        <v>0</v>
      </c>
      <c r="U47" s="6">
        <v>0</v>
      </c>
      <c r="V47" s="6">
        <v>0</v>
      </c>
      <c r="W47" s="25">
        <v>0</v>
      </c>
      <c r="X47" s="6">
        <v>0</v>
      </c>
      <c r="Y47" s="6">
        <v>0</v>
      </c>
      <c r="Z47" s="30">
        <v>0</v>
      </c>
      <c r="AA47" s="25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11">
        <v>0</v>
      </c>
      <c r="AI47" s="20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30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20">
        <v>0</v>
      </c>
      <c r="BH47" s="11">
        <v>0</v>
      </c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</row>
    <row r="48" spans="1:107" ht="15" customHeight="1">
      <c r="A48" s="116"/>
      <c r="B48" s="119"/>
      <c r="C48" s="119"/>
      <c r="D48" s="119"/>
      <c r="E48" s="119"/>
      <c r="F48" s="60" t="s">
        <v>2</v>
      </c>
      <c r="G48" s="6">
        <v>5</v>
      </c>
      <c r="H48" s="6"/>
      <c r="I48" s="47">
        <v>0.99035087719298198</v>
      </c>
      <c r="J48" s="7"/>
      <c r="K48" s="73">
        <v>2</v>
      </c>
      <c r="L48" s="74">
        <v>44</v>
      </c>
      <c r="M48" s="75">
        <v>0</v>
      </c>
      <c r="N48" s="6"/>
      <c r="O48" s="20">
        <v>1</v>
      </c>
      <c r="P48" s="6">
        <v>0</v>
      </c>
      <c r="Q48" s="6">
        <v>1</v>
      </c>
      <c r="R48" s="11">
        <v>0</v>
      </c>
      <c r="S48" s="20">
        <v>0</v>
      </c>
      <c r="T48" s="6">
        <v>0</v>
      </c>
      <c r="U48" s="6">
        <v>0</v>
      </c>
      <c r="V48" s="6">
        <v>0</v>
      </c>
      <c r="W48" s="25">
        <v>0</v>
      </c>
      <c r="X48" s="6">
        <v>0</v>
      </c>
      <c r="Y48" s="6">
        <v>0</v>
      </c>
      <c r="Z48" s="30">
        <v>0</v>
      </c>
      <c r="AA48" s="25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11">
        <v>0</v>
      </c>
      <c r="AI48" s="20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30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20">
        <v>0</v>
      </c>
      <c r="BH48" s="11">
        <v>0</v>
      </c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</row>
    <row r="49" spans="1:107" ht="15" customHeight="1">
      <c r="A49" s="116"/>
      <c r="B49" s="119"/>
      <c r="C49" s="119"/>
      <c r="D49" s="119"/>
      <c r="E49" s="119"/>
      <c r="F49" s="60" t="s">
        <v>4</v>
      </c>
      <c r="G49" s="6"/>
      <c r="H49" s="6"/>
      <c r="I49" s="47">
        <v>0.97543859649122799</v>
      </c>
      <c r="J49" s="7"/>
      <c r="K49" s="73">
        <v>1</v>
      </c>
      <c r="L49" s="74">
        <v>45</v>
      </c>
      <c r="M49" s="75">
        <v>0</v>
      </c>
      <c r="N49" s="6"/>
      <c r="O49" s="20">
        <v>1</v>
      </c>
      <c r="P49" s="6">
        <v>0</v>
      </c>
      <c r="Q49" s="6">
        <v>0</v>
      </c>
      <c r="R49" s="11">
        <v>0</v>
      </c>
      <c r="S49" s="20">
        <v>0</v>
      </c>
      <c r="T49" s="6">
        <v>0</v>
      </c>
      <c r="U49" s="6">
        <v>0</v>
      </c>
      <c r="V49" s="6">
        <v>0</v>
      </c>
      <c r="W49" s="25">
        <v>0</v>
      </c>
      <c r="X49" s="6">
        <v>0</v>
      </c>
      <c r="Y49" s="6">
        <v>0</v>
      </c>
      <c r="Z49" s="30">
        <v>0</v>
      </c>
      <c r="AA49" s="25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11">
        <v>0</v>
      </c>
      <c r="AI49" s="20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30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20">
        <v>0</v>
      </c>
      <c r="BH49" s="11">
        <v>0</v>
      </c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</row>
    <row r="50" spans="1:107" ht="15" customHeight="1">
      <c r="A50" s="116"/>
      <c r="B50" s="119"/>
      <c r="C50" s="119"/>
      <c r="D50" s="119"/>
      <c r="E50" s="119"/>
      <c r="F50" s="60" t="s">
        <v>4</v>
      </c>
      <c r="G50" s="6">
        <v>3</v>
      </c>
      <c r="H50" s="6"/>
      <c r="I50" s="47">
        <v>0.99035087719298198</v>
      </c>
      <c r="J50" s="7"/>
      <c r="K50" s="73">
        <v>1</v>
      </c>
      <c r="L50" s="74">
        <v>45</v>
      </c>
      <c r="M50" s="75">
        <v>0</v>
      </c>
      <c r="N50" s="6"/>
      <c r="O50" s="20">
        <v>1</v>
      </c>
      <c r="P50" s="6">
        <v>0</v>
      </c>
      <c r="Q50" s="6">
        <v>0</v>
      </c>
      <c r="R50" s="11">
        <v>0</v>
      </c>
      <c r="S50" s="20">
        <v>0</v>
      </c>
      <c r="T50" s="6">
        <v>0</v>
      </c>
      <c r="U50" s="6">
        <v>0</v>
      </c>
      <c r="V50" s="6">
        <v>0</v>
      </c>
      <c r="W50" s="25">
        <v>0</v>
      </c>
      <c r="X50" s="6">
        <v>0</v>
      </c>
      <c r="Y50" s="6">
        <v>0</v>
      </c>
      <c r="Z50" s="30">
        <v>0</v>
      </c>
      <c r="AA50" s="25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11">
        <v>0</v>
      </c>
      <c r="AI50" s="20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30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20">
        <v>0</v>
      </c>
      <c r="BH50" s="11">
        <v>0</v>
      </c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</row>
    <row r="51" spans="1:107" ht="15" customHeight="1">
      <c r="A51" s="117"/>
      <c r="B51" s="120"/>
      <c r="C51" s="120"/>
      <c r="D51" s="120"/>
      <c r="E51" s="120"/>
      <c r="F51" s="61" t="s">
        <v>4</v>
      </c>
      <c r="G51" s="12">
        <v>5</v>
      </c>
      <c r="H51" s="12"/>
      <c r="I51" s="48">
        <v>0.987719298245614</v>
      </c>
      <c r="J51" s="13"/>
      <c r="K51" s="76">
        <v>1</v>
      </c>
      <c r="L51" s="77">
        <v>45</v>
      </c>
      <c r="M51" s="78">
        <v>0</v>
      </c>
      <c r="N51" s="12"/>
      <c r="O51" s="21">
        <v>1</v>
      </c>
      <c r="P51" s="12">
        <v>0</v>
      </c>
      <c r="Q51" s="12">
        <v>0</v>
      </c>
      <c r="R51" s="14">
        <v>0</v>
      </c>
      <c r="S51" s="21">
        <v>0</v>
      </c>
      <c r="T51" s="12">
        <v>0</v>
      </c>
      <c r="U51" s="12">
        <v>0</v>
      </c>
      <c r="V51" s="12">
        <v>0</v>
      </c>
      <c r="W51" s="26">
        <v>0</v>
      </c>
      <c r="X51" s="12">
        <v>0</v>
      </c>
      <c r="Y51" s="12">
        <v>0</v>
      </c>
      <c r="Z51" s="31">
        <v>0</v>
      </c>
      <c r="AA51" s="26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4">
        <v>0</v>
      </c>
      <c r="AI51" s="21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31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21">
        <v>0</v>
      </c>
      <c r="BH51" s="14">
        <v>0</v>
      </c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</row>
    <row r="52" spans="1:107">
      <c r="A52" s="100" t="s">
        <v>27</v>
      </c>
      <c r="B52" s="102" t="s">
        <v>5</v>
      </c>
      <c r="C52" s="102" t="s">
        <v>9</v>
      </c>
      <c r="D52" s="97" t="s">
        <v>9</v>
      </c>
      <c r="E52" s="64" t="s">
        <v>9</v>
      </c>
      <c r="F52" s="59"/>
      <c r="G52" s="8"/>
      <c r="H52" s="8"/>
      <c r="I52" s="46">
        <v>0.99035087719298198</v>
      </c>
      <c r="J52" s="9"/>
      <c r="K52" s="70">
        <v>2</v>
      </c>
      <c r="L52" s="71">
        <v>25</v>
      </c>
      <c r="M52" s="72">
        <v>19</v>
      </c>
      <c r="N52" s="8"/>
      <c r="O52" s="19">
        <v>1</v>
      </c>
      <c r="P52" s="8">
        <v>-1</v>
      </c>
      <c r="Q52" s="8">
        <v>1</v>
      </c>
      <c r="R52" s="10">
        <v>-1</v>
      </c>
      <c r="S52" s="19">
        <v>0</v>
      </c>
      <c r="T52" s="8">
        <v>0</v>
      </c>
      <c r="U52" s="8">
        <v>0</v>
      </c>
      <c r="V52" s="8">
        <v>0</v>
      </c>
      <c r="W52" s="24">
        <v>0</v>
      </c>
      <c r="X52" s="8">
        <v>0</v>
      </c>
      <c r="Y52" s="8">
        <v>0</v>
      </c>
      <c r="Z52" s="29">
        <v>0</v>
      </c>
      <c r="AA52" s="24">
        <v>-1</v>
      </c>
      <c r="AB52" s="8">
        <v>-1</v>
      </c>
      <c r="AC52" s="8">
        <v>-1</v>
      </c>
      <c r="AD52" s="8">
        <v>-1</v>
      </c>
      <c r="AE52" s="8">
        <v>-1</v>
      </c>
      <c r="AF52" s="8">
        <v>-1</v>
      </c>
      <c r="AG52" s="8">
        <v>-1</v>
      </c>
      <c r="AH52" s="10">
        <v>-1</v>
      </c>
      <c r="AI52" s="19">
        <v>0</v>
      </c>
      <c r="AJ52" s="8">
        <v>-1</v>
      </c>
      <c r="AK52" s="8">
        <v>-1</v>
      </c>
      <c r="AL52" s="8">
        <v>0</v>
      </c>
      <c r="AM52" s="8">
        <v>-1</v>
      </c>
      <c r="AN52" s="8">
        <v>-1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29">
        <v>-1</v>
      </c>
      <c r="AU52" s="8">
        <v>0</v>
      </c>
      <c r="AV52" s="8">
        <v>-1</v>
      </c>
      <c r="AW52" s="8">
        <v>-1</v>
      </c>
      <c r="AX52" s="8">
        <v>0</v>
      </c>
      <c r="AY52" s="8">
        <v>-1</v>
      </c>
      <c r="AZ52" s="8">
        <v>-1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19">
        <v>0</v>
      </c>
      <c r="BH52" s="10">
        <v>0</v>
      </c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</row>
    <row r="53" spans="1:107">
      <c r="A53" s="101"/>
      <c r="B53" s="104" t="s">
        <v>28</v>
      </c>
      <c r="C53" s="104" t="s">
        <v>10</v>
      </c>
      <c r="D53" s="99" t="s">
        <v>10</v>
      </c>
      <c r="E53" s="65" t="s">
        <v>10</v>
      </c>
      <c r="F53" s="61"/>
      <c r="G53" s="12"/>
      <c r="H53" s="12"/>
      <c r="I53" s="48">
        <v>0.99035087719298198</v>
      </c>
      <c r="J53" s="13"/>
      <c r="K53" s="76">
        <v>1</v>
      </c>
      <c r="L53" s="77">
        <v>45</v>
      </c>
      <c r="M53" s="78">
        <v>0</v>
      </c>
      <c r="N53" s="12"/>
      <c r="O53" s="21">
        <v>1</v>
      </c>
      <c r="P53" s="12">
        <v>0</v>
      </c>
      <c r="Q53" s="12">
        <v>0</v>
      </c>
      <c r="R53" s="14">
        <v>0</v>
      </c>
      <c r="S53" s="21">
        <v>0</v>
      </c>
      <c r="T53" s="12">
        <v>0</v>
      </c>
      <c r="U53" s="12">
        <v>0</v>
      </c>
      <c r="V53" s="12">
        <v>0</v>
      </c>
      <c r="W53" s="26">
        <v>0</v>
      </c>
      <c r="X53" s="12">
        <v>0</v>
      </c>
      <c r="Y53" s="12">
        <v>0</v>
      </c>
      <c r="Z53" s="31">
        <v>0</v>
      </c>
      <c r="AA53" s="26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4">
        <v>0</v>
      </c>
      <c r="AI53" s="21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31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21">
        <v>0</v>
      </c>
      <c r="BH53" s="14">
        <v>0</v>
      </c>
    </row>
  </sheetData>
  <mergeCells count="80">
    <mergeCell ref="O1:R1"/>
    <mergeCell ref="S1:AH1"/>
    <mergeCell ref="AI1:BF1"/>
    <mergeCell ref="S2:V2"/>
    <mergeCell ref="W2:Z2"/>
    <mergeCell ref="AA2:AH2"/>
    <mergeCell ref="AI2:BF2"/>
    <mergeCell ref="O3:P3"/>
    <mergeCell ref="Q3:R3"/>
    <mergeCell ref="S3:T3"/>
    <mergeCell ref="U3:V3"/>
    <mergeCell ref="W3:X3"/>
    <mergeCell ref="AA3:AD3"/>
    <mergeCell ref="AE3:AH3"/>
    <mergeCell ref="AI3:AT3"/>
    <mergeCell ref="AU3:BF3"/>
    <mergeCell ref="S4:V4"/>
    <mergeCell ref="W4:Z4"/>
    <mergeCell ref="AA4:AB4"/>
    <mergeCell ref="AC4:AD4"/>
    <mergeCell ref="AE4:AF4"/>
    <mergeCell ref="AG4:AH4"/>
    <mergeCell ref="Y3:Z3"/>
    <mergeCell ref="AI4:AN4"/>
    <mergeCell ref="AO4:AT4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BG6:BH6"/>
    <mergeCell ref="A8:A11"/>
    <mergeCell ref="C8:C9"/>
    <mergeCell ref="E8:E11"/>
    <mergeCell ref="F8:F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B20:B27"/>
    <mergeCell ref="C20:C23"/>
    <mergeCell ref="D20:D21"/>
    <mergeCell ref="E20:E27"/>
    <mergeCell ref="D22:D23"/>
    <mergeCell ref="C24:C27"/>
    <mergeCell ref="D24:D25"/>
    <mergeCell ref="D26:D27"/>
    <mergeCell ref="D46:D51"/>
    <mergeCell ref="E46:E51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</mergeCells>
  <conditionalFormatting sqref="K8:K53">
    <cfRule type="dataBar" priority="7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{A31450C7-74DF-4035-AA2E-87BD6CD40D1C}</x14:id>
        </ext>
      </extLst>
    </cfRule>
  </conditionalFormatting>
  <conditionalFormatting sqref="M8:M53">
    <cfRule type="dataBar" priority="6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{1BE41857-0607-40AD-89EA-AB8C2DB7BF06}</x14:id>
        </ext>
      </extLst>
    </cfRule>
  </conditionalFormatting>
  <conditionalFormatting sqref="O8:BF51">
    <cfRule type="colorScale" priority="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BG8:BG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conditionalFormatting sqref="I8:I53">
    <cfRule type="dataBar" priority="8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{544847C5-26EE-4084-8E33-308516382CB8}</x14:id>
        </ext>
      </extLst>
    </cfRule>
  </conditionalFormatting>
  <conditionalFormatting sqref="O52:BF53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G52:BG53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H52:BH53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1450C7-74DF-4035-AA2E-87BD6CD40D1C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K8:K53</xm:sqref>
        </x14:conditionalFormatting>
        <x14:conditionalFormatting xmlns:xm="http://schemas.microsoft.com/office/excel/2006/main">
          <x14:cfRule type="dataBar" id="{1BE41857-0607-40AD-89EA-AB8C2DB7BF06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M8:M53</xm:sqref>
        </x14:conditionalFormatting>
        <x14:conditionalFormatting xmlns:xm="http://schemas.microsoft.com/office/excel/2006/main">
          <x14:cfRule type="dataBar" id="{544847C5-26EE-4084-8E33-308516382CB8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0C61F-9055-4A45-B07F-11EF2B22ED6A}">
  <dimension ref="A1:DC53"/>
  <sheetViews>
    <sheetView topLeftCell="A13" zoomScale="60" zoomScaleNormal="60" workbookViewId="0">
      <selection activeCell="I8" sqref="I8:I53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0" width="4.77734375" customWidth="1"/>
  </cols>
  <sheetData>
    <row r="1" spans="1:60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3" t="s">
        <v>0</v>
      </c>
      <c r="P1" s="124"/>
      <c r="Q1" s="124"/>
      <c r="R1" s="125"/>
      <c r="S1" s="123" t="s">
        <v>3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3" t="s">
        <v>7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09" t="s">
        <v>27</v>
      </c>
      <c r="BH1" s="110"/>
    </row>
    <row r="2" spans="1:60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6" t="s">
        <v>1</v>
      </c>
      <c r="T2" s="127"/>
      <c r="U2" s="127"/>
      <c r="V2" s="127"/>
      <c r="W2" s="128" t="s">
        <v>5</v>
      </c>
      <c r="X2" s="127"/>
      <c r="Y2" s="127"/>
      <c r="Z2" s="129"/>
      <c r="AA2" s="128" t="s">
        <v>6</v>
      </c>
      <c r="AB2" s="127"/>
      <c r="AC2" s="127"/>
      <c r="AD2" s="127"/>
      <c r="AE2" s="127"/>
      <c r="AF2" s="127"/>
      <c r="AG2" s="127"/>
      <c r="AH2" s="130"/>
      <c r="AI2" s="126" t="s">
        <v>8</v>
      </c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05" t="s">
        <v>33</v>
      </c>
      <c r="BH2" s="107" t="s">
        <v>28</v>
      </c>
    </row>
    <row r="3" spans="1:60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6" t="s">
        <v>10</v>
      </c>
      <c r="P3" s="127"/>
      <c r="Q3" s="127" t="s">
        <v>9</v>
      </c>
      <c r="R3" s="130"/>
      <c r="S3" s="126" t="s">
        <v>10</v>
      </c>
      <c r="T3" s="127"/>
      <c r="U3" s="127" t="s">
        <v>9</v>
      </c>
      <c r="V3" s="127"/>
      <c r="W3" s="128" t="s">
        <v>10</v>
      </c>
      <c r="X3" s="127"/>
      <c r="Y3" s="127" t="s">
        <v>9</v>
      </c>
      <c r="Z3" s="129"/>
      <c r="AA3" s="128" t="s">
        <v>10</v>
      </c>
      <c r="AB3" s="127"/>
      <c r="AC3" s="127"/>
      <c r="AD3" s="127"/>
      <c r="AE3" s="127" t="s">
        <v>9</v>
      </c>
      <c r="AF3" s="127"/>
      <c r="AG3" s="127"/>
      <c r="AH3" s="130"/>
      <c r="AI3" s="126" t="s">
        <v>10</v>
      </c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9"/>
      <c r="AU3" s="127" t="s">
        <v>9</v>
      </c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11" t="s">
        <v>9</v>
      </c>
      <c r="BH3" s="112" t="s">
        <v>10</v>
      </c>
    </row>
    <row r="4" spans="1:60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6" t="s">
        <v>10</v>
      </c>
      <c r="T4" s="127"/>
      <c r="U4" s="127"/>
      <c r="V4" s="127"/>
      <c r="W4" s="128" t="s">
        <v>9</v>
      </c>
      <c r="X4" s="127"/>
      <c r="Y4" s="127"/>
      <c r="Z4" s="129"/>
      <c r="AA4" s="128" t="s">
        <v>9</v>
      </c>
      <c r="AB4" s="127"/>
      <c r="AC4" s="127" t="s">
        <v>10</v>
      </c>
      <c r="AD4" s="127"/>
      <c r="AE4" s="127" t="s">
        <v>9</v>
      </c>
      <c r="AF4" s="127"/>
      <c r="AG4" s="127" t="s">
        <v>10</v>
      </c>
      <c r="AH4" s="130"/>
      <c r="AI4" s="126" t="s">
        <v>9</v>
      </c>
      <c r="AJ4" s="127"/>
      <c r="AK4" s="127"/>
      <c r="AL4" s="127"/>
      <c r="AM4" s="127"/>
      <c r="AN4" s="127"/>
      <c r="AO4" s="127" t="s">
        <v>10</v>
      </c>
      <c r="AP4" s="127"/>
      <c r="AQ4" s="127"/>
      <c r="AR4" s="127"/>
      <c r="AS4" s="127"/>
      <c r="AT4" s="129"/>
      <c r="AU4" s="127" t="s">
        <v>9</v>
      </c>
      <c r="AV4" s="127"/>
      <c r="AW4" s="127"/>
      <c r="AX4" s="127"/>
      <c r="AY4" s="127"/>
      <c r="AZ4" s="127"/>
      <c r="BA4" s="127" t="s">
        <v>10</v>
      </c>
      <c r="BB4" s="127"/>
      <c r="BC4" s="127"/>
      <c r="BD4" s="127"/>
      <c r="BE4" s="127"/>
      <c r="BF4" s="127"/>
      <c r="BG4" s="15" t="s">
        <v>9</v>
      </c>
      <c r="BH4" s="16" t="s">
        <v>10</v>
      </c>
    </row>
    <row r="5" spans="1:60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6" t="s">
        <v>10</v>
      </c>
      <c r="P5" s="127"/>
      <c r="Q5" s="127"/>
      <c r="R5" s="130"/>
      <c r="S5" s="126" t="s">
        <v>10</v>
      </c>
      <c r="T5" s="127"/>
      <c r="U5" s="127"/>
      <c r="V5" s="127"/>
      <c r="W5" s="128" t="s">
        <v>9</v>
      </c>
      <c r="X5" s="127"/>
      <c r="Y5" s="127"/>
      <c r="Z5" s="129"/>
      <c r="AA5" s="128" t="s">
        <v>9</v>
      </c>
      <c r="AB5" s="127"/>
      <c r="AC5" s="127"/>
      <c r="AD5" s="127"/>
      <c r="AE5" s="127"/>
      <c r="AF5" s="127"/>
      <c r="AG5" s="127"/>
      <c r="AH5" s="130"/>
      <c r="AI5" s="126" t="s">
        <v>9</v>
      </c>
      <c r="AJ5" s="127"/>
      <c r="AK5" s="127"/>
      <c r="AL5" s="127"/>
      <c r="AM5" s="127"/>
      <c r="AN5" s="127"/>
      <c r="AO5" s="127" t="s">
        <v>10</v>
      </c>
      <c r="AP5" s="127"/>
      <c r="AQ5" s="127"/>
      <c r="AR5" s="127"/>
      <c r="AS5" s="127"/>
      <c r="AT5" s="129"/>
      <c r="AU5" s="127" t="s">
        <v>9</v>
      </c>
      <c r="AV5" s="127"/>
      <c r="AW5" s="127"/>
      <c r="AX5" s="127"/>
      <c r="AY5" s="127"/>
      <c r="AZ5" s="127"/>
      <c r="BA5" s="127" t="s">
        <v>10</v>
      </c>
      <c r="BB5" s="127"/>
      <c r="BC5" s="127"/>
      <c r="BD5" s="127"/>
      <c r="BE5" s="127"/>
      <c r="BF5" s="127"/>
      <c r="BG5" s="105" t="s">
        <v>9</v>
      </c>
      <c r="BH5" s="107" t="s">
        <v>10</v>
      </c>
    </row>
    <row r="6" spans="1:60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6" t="s">
        <v>18</v>
      </c>
      <c r="AJ6" s="127"/>
      <c r="AK6" s="127"/>
      <c r="AL6" s="127" t="s">
        <v>17</v>
      </c>
      <c r="AM6" s="127"/>
      <c r="AN6" s="127"/>
      <c r="AO6" s="127" t="s">
        <v>18</v>
      </c>
      <c r="AP6" s="127"/>
      <c r="AQ6" s="127"/>
      <c r="AR6" s="127" t="s">
        <v>17</v>
      </c>
      <c r="AS6" s="127"/>
      <c r="AT6" s="129"/>
      <c r="AU6" s="127" t="s">
        <v>18</v>
      </c>
      <c r="AV6" s="127"/>
      <c r="AW6" s="127"/>
      <c r="AX6" s="127" t="s">
        <v>17</v>
      </c>
      <c r="AY6" s="127"/>
      <c r="AZ6" s="127"/>
      <c r="BA6" s="127" t="s">
        <v>18</v>
      </c>
      <c r="BB6" s="127"/>
      <c r="BC6" s="127"/>
      <c r="BD6" s="127" t="s">
        <v>17</v>
      </c>
      <c r="BE6" s="127"/>
      <c r="BF6" s="127"/>
      <c r="BG6" s="131"/>
      <c r="BH6" s="132"/>
    </row>
    <row r="7" spans="1:60" s="5" customFormat="1" ht="54" customHeight="1">
      <c r="A7" s="66" t="s">
        <v>12</v>
      </c>
      <c r="B7" s="67" t="s">
        <v>13</v>
      </c>
      <c r="C7" s="67" t="s">
        <v>19</v>
      </c>
      <c r="D7" s="67" t="s">
        <v>26</v>
      </c>
      <c r="E7" s="67" t="s">
        <v>25</v>
      </c>
      <c r="F7" s="67" t="s">
        <v>22</v>
      </c>
      <c r="G7" s="67" t="s">
        <v>11</v>
      </c>
      <c r="H7" s="67"/>
      <c r="I7" s="67" t="s">
        <v>37</v>
      </c>
      <c r="J7" s="67"/>
      <c r="K7" s="67" t="s">
        <v>14</v>
      </c>
      <c r="L7" s="67" t="s">
        <v>15</v>
      </c>
      <c r="M7" s="68" t="s">
        <v>16</v>
      </c>
      <c r="N7" s="69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06"/>
      <c r="BH7" s="108"/>
    </row>
    <row r="8" spans="1:60" ht="15" customHeight="1">
      <c r="A8" s="115" t="s">
        <v>0</v>
      </c>
      <c r="B8" s="59"/>
      <c r="C8" s="118" t="s">
        <v>10</v>
      </c>
      <c r="D8" s="97" t="s">
        <v>9</v>
      </c>
      <c r="E8" s="118" t="s">
        <v>9</v>
      </c>
      <c r="F8" s="118"/>
      <c r="G8" s="8"/>
      <c r="H8" s="8"/>
      <c r="I8" s="46">
        <v>0.73362188603282996</v>
      </c>
      <c r="J8" s="9"/>
      <c r="K8" s="70">
        <v>45</v>
      </c>
      <c r="L8" s="71">
        <v>1</v>
      </c>
      <c r="M8" s="72">
        <v>0</v>
      </c>
      <c r="N8" s="8"/>
      <c r="O8" s="19">
        <v>0</v>
      </c>
      <c r="P8" s="8">
        <v>2</v>
      </c>
      <c r="Q8" s="8">
        <v>1</v>
      </c>
      <c r="R8" s="10">
        <v>3</v>
      </c>
      <c r="S8" s="19">
        <v>3</v>
      </c>
      <c r="T8" s="8">
        <v>3</v>
      </c>
      <c r="U8" s="8">
        <v>3</v>
      </c>
      <c r="V8" s="8">
        <v>3</v>
      </c>
      <c r="W8" s="24">
        <v>3</v>
      </c>
      <c r="X8" s="8">
        <v>3</v>
      </c>
      <c r="Y8" s="8">
        <v>3</v>
      </c>
      <c r="Z8" s="29">
        <v>3</v>
      </c>
      <c r="AA8" s="24">
        <v>3</v>
      </c>
      <c r="AB8" s="8">
        <v>3</v>
      </c>
      <c r="AC8" s="8">
        <v>3</v>
      </c>
      <c r="AD8" s="8">
        <v>3</v>
      </c>
      <c r="AE8" s="8">
        <v>3</v>
      </c>
      <c r="AF8" s="8">
        <v>3</v>
      </c>
      <c r="AG8" s="8">
        <v>3</v>
      </c>
      <c r="AH8" s="10">
        <v>3</v>
      </c>
      <c r="AI8" s="19">
        <v>3</v>
      </c>
      <c r="AJ8" s="8">
        <v>3</v>
      </c>
      <c r="AK8" s="8">
        <v>3</v>
      </c>
      <c r="AL8" s="8">
        <v>3</v>
      </c>
      <c r="AM8" s="8">
        <v>3</v>
      </c>
      <c r="AN8" s="8">
        <v>3</v>
      </c>
      <c r="AO8" s="8">
        <v>3</v>
      </c>
      <c r="AP8" s="8">
        <v>3</v>
      </c>
      <c r="AQ8" s="8">
        <v>3</v>
      </c>
      <c r="AR8" s="8">
        <v>3</v>
      </c>
      <c r="AS8" s="8">
        <v>3</v>
      </c>
      <c r="AT8" s="29">
        <v>3</v>
      </c>
      <c r="AU8" s="8">
        <v>3</v>
      </c>
      <c r="AV8" s="8">
        <v>3</v>
      </c>
      <c r="AW8" s="8">
        <v>3</v>
      </c>
      <c r="AX8" s="8">
        <v>3</v>
      </c>
      <c r="AY8" s="8">
        <v>3</v>
      </c>
      <c r="AZ8" s="8">
        <v>3</v>
      </c>
      <c r="BA8" s="8">
        <v>3</v>
      </c>
      <c r="BB8" s="8">
        <v>3</v>
      </c>
      <c r="BC8" s="8">
        <v>3</v>
      </c>
      <c r="BD8" s="8">
        <v>3</v>
      </c>
      <c r="BE8" s="8">
        <v>3</v>
      </c>
      <c r="BF8" s="8">
        <v>3</v>
      </c>
      <c r="BG8" s="19">
        <v>3</v>
      </c>
      <c r="BH8" s="10">
        <v>3</v>
      </c>
    </row>
    <row r="9" spans="1:60" ht="15" customHeight="1">
      <c r="A9" s="116"/>
      <c r="B9" s="60"/>
      <c r="C9" s="119"/>
      <c r="D9" s="98" t="s">
        <v>10</v>
      </c>
      <c r="E9" s="119"/>
      <c r="F9" s="119" t="s">
        <v>2</v>
      </c>
      <c r="G9" s="6"/>
      <c r="H9" s="6"/>
      <c r="I9" s="47">
        <v>0.74080047590512299</v>
      </c>
      <c r="J9" s="7"/>
      <c r="K9" s="73">
        <v>30</v>
      </c>
      <c r="L9" s="74">
        <v>15</v>
      </c>
      <c r="M9" s="75">
        <v>1</v>
      </c>
      <c r="N9" s="6"/>
      <c r="O9" s="20">
        <v>-2</v>
      </c>
      <c r="P9" s="6">
        <v>0</v>
      </c>
      <c r="Q9" s="6">
        <v>0</v>
      </c>
      <c r="R9" s="11">
        <v>1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0</v>
      </c>
      <c r="AB9" s="6">
        <v>0</v>
      </c>
      <c r="AC9" s="6">
        <v>1</v>
      </c>
      <c r="AD9" s="6">
        <v>1</v>
      </c>
      <c r="AE9" s="6">
        <v>1</v>
      </c>
      <c r="AF9" s="6">
        <v>1</v>
      </c>
      <c r="AG9" s="6">
        <v>2</v>
      </c>
      <c r="AH9" s="11">
        <v>2</v>
      </c>
      <c r="AI9" s="20">
        <v>0</v>
      </c>
      <c r="AJ9" s="6">
        <v>2</v>
      </c>
      <c r="AK9" s="6">
        <v>2</v>
      </c>
      <c r="AL9" s="6">
        <v>0</v>
      </c>
      <c r="AM9" s="6">
        <v>2</v>
      </c>
      <c r="AN9" s="6">
        <v>2</v>
      </c>
      <c r="AO9" s="6">
        <v>0</v>
      </c>
      <c r="AP9" s="6">
        <v>2</v>
      </c>
      <c r="AQ9" s="6">
        <v>2</v>
      </c>
      <c r="AR9" s="6">
        <v>1</v>
      </c>
      <c r="AS9" s="6">
        <v>2</v>
      </c>
      <c r="AT9" s="30">
        <v>2</v>
      </c>
      <c r="AU9" s="6">
        <v>2</v>
      </c>
      <c r="AV9" s="6">
        <v>2</v>
      </c>
      <c r="AW9" s="6">
        <v>2</v>
      </c>
      <c r="AX9" s="6">
        <v>2</v>
      </c>
      <c r="AY9" s="6">
        <v>3</v>
      </c>
      <c r="AZ9" s="6">
        <v>2</v>
      </c>
      <c r="BA9" s="6">
        <v>3</v>
      </c>
      <c r="BB9" s="6">
        <v>2</v>
      </c>
      <c r="BC9" s="6">
        <v>2</v>
      </c>
      <c r="BD9" s="6">
        <v>3</v>
      </c>
      <c r="BE9" s="6">
        <v>2</v>
      </c>
      <c r="BF9" s="6">
        <v>2</v>
      </c>
      <c r="BG9" s="20">
        <v>3</v>
      </c>
      <c r="BH9" s="11">
        <v>3</v>
      </c>
    </row>
    <row r="10" spans="1:60" ht="15" customHeight="1">
      <c r="A10" s="116"/>
      <c r="B10" s="60"/>
      <c r="C10" s="119" t="s">
        <v>9</v>
      </c>
      <c r="D10" s="98" t="s">
        <v>9</v>
      </c>
      <c r="E10" s="119"/>
      <c r="F10" s="119" t="s">
        <v>2</v>
      </c>
      <c r="G10" s="6"/>
      <c r="H10" s="6"/>
      <c r="I10" s="47">
        <v>0.73650002319234997</v>
      </c>
      <c r="J10" s="7"/>
      <c r="K10" s="73">
        <v>43</v>
      </c>
      <c r="L10" s="74">
        <v>2</v>
      </c>
      <c r="M10" s="75">
        <v>1</v>
      </c>
      <c r="N10" s="6"/>
      <c r="O10" s="20">
        <v>-1</v>
      </c>
      <c r="P10" s="6">
        <v>0</v>
      </c>
      <c r="Q10" s="6">
        <v>0</v>
      </c>
      <c r="R10" s="11">
        <v>3</v>
      </c>
      <c r="S10" s="20">
        <v>3</v>
      </c>
      <c r="T10" s="6">
        <v>3</v>
      </c>
      <c r="U10" s="6">
        <v>3</v>
      </c>
      <c r="V10" s="6">
        <v>3</v>
      </c>
      <c r="W10" s="25">
        <v>3</v>
      </c>
      <c r="X10" s="6">
        <v>3</v>
      </c>
      <c r="Y10" s="6">
        <v>3</v>
      </c>
      <c r="Z10" s="30">
        <v>3</v>
      </c>
      <c r="AA10" s="25">
        <v>3</v>
      </c>
      <c r="AB10" s="6">
        <v>3</v>
      </c>
      <c r="AC10" s="6">
        <v>1</v>
      </c>
      <c r="AD10" s="6">
        <v>2</v>
      </c>
      <c r="AE10" s="6">
        <v>3</v>
      </c>
      <c r="AF10" s="6">
        <v>3</v>
      </c>
      <c r="AG10" s="6">
        <v>3</v>
      </c>
      <c r="AH10" s="11">
        <v>2</v>
      </c>
      <c r="AI10" s="20">
        <v>3</v>
      </c>
      <c r="AJ10" s="6">
        <v>3</v>
      </c>
      <c r="AK10" s="6">
        <v>3</v>
      </c>
      <c r="AL10" s="6">
        <v>3</v>
      </c>
      <c r="AM10" s="6">
        <v>3</v>
      </c>
      <c r="AN10" s="6">
        <v>3</v>
      </c>
      <c r="AO10" s="6">
        <v>3</v>
      </c>
      <c r="AP10" s="6">
        <v>3</v>
      </c>
      <c r="AQ10" s="6">
        <v>3</v>
      </c>
      <c r="AR10" s="6">
        <v>3</v>
      </c>
      <c r="AS10" s="6">
        <v>3</v>
      </c>
      <c r="AT10" s="30">
        <v>3</v>
      </c>
      <c r="AU10" s="6">
        <v>3</v>
      </c>
      <c r="AV10" s="6">
        <v>3</v>
      </c>
      <c r="AW10" s="6">
        <v>3</v>
      </c>
      <c r="AX10" s="6">
        <v>3</v>
      </c>
      <c r="AY10" s="6">
        <v>3</v>
      </c>
      <c r="AZ10" s="6">
        <v>3</v>
      </c>
      <c r="BA10" s="6">
        <v>3</v>
      </c>
      <c r="BB10" s="6">
        <v>3</v>
      </c>
      <c r="BC10" s="6">
        <v>3</v>
      </c>
      <c r="BD10" s="6">
        <v>3</v>
      </c>
      <c r="BE10" s="6">
        <v>3</v>
      </c>
      <c r="BF10" s="6">
        <v>3</v>
      </c>
      <c r="BG10" s="20">
        <v>3</v>
      </c>
      <c r="BH10" s="11">
        <v>3</v>
      </c>
    </row>
    <row r="11" spans="1:60" ht="15" customHeight="1">
      <c r="A11" s="117"/>
      <c r="B11" s="61"/>
      <c r="C11" s="120"/>
      <c r="D11" s="99" t="s">
        <v>10</v>
      </c>
      <c r="E11" s="120"/>
      <c r="F11" s="120" t="s">
        <v>2</v>
      </c>
      <c r="G11" s="12"/>
      <c r="H11" s="12"/>
      <c r="I11" s="48">
        <v>0.74319119805956002</v>
      </c>
      <c r="J11" s="13"/>
      <c r="K11" s="76">
        <v>22</v>
      </c>
      <c r="L11" s="77">
        <v>21</v>
      </c>
      <c r="M11" s="78">
        <v>3</v>
      </c>
      <c r="N11" s="12"/>
      <c r="O11" s="21">
        <v>-3</v>
      </c>
      <c r="P11" s="12">
        <v>-1</v>
      </c>
      <c r="Q11" s="12">
        <v>-3</v>
      </c>
      <c r="R11" s="14">
        <v>0</v>
      </c>
      <c r="S11" s="21">
        <v>0</v>
      </c>
      <c r="T11" s="12">
        <v>0</v>
      </c>
      <c r="U11" s="12">
        <v>0</v>
      </c>
      <c r="V11" s="12">
        <v>0</v>
      </c>
      <c r="W11" s="26">
        <v>0</v>
      </c>
      <c r="X11" s="12">
        <v>0</v>
      </c>
      <c r="Y11" s="12">
        <v>0</v>
      </c>
      <c r="Z11" s="31">
        <v>0</v>
      </c>
      <c r="AA11" s="26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4">
        <v>0</v>
      </c>
      <c r="AI11" s="21">
        <v>0</v>
      </c>
      <c r="AJ11" s="12">
        <v>2</v>
      </c>
      <c r="AK11" s="12">
        <v>2</v>
      </c>
      <c r="AL11" s="12">
        <v>0</v>
      </c>
      <c r="AM11" s="12">
        <v>2</v>
      </c>
      <c r="AN11" s="12">
        <v>2</v>
      </c>
      <c r="AO11" s="12">
        <v>0</v>
      </c>
      <c r="AP11" s="12">
        <v>1</v>
      </c>
      <c r="AQ11" s="12">
        <v>1</v>
      </c>
      <c r="AR11" s="12">
        <v>0</v>
      </c>
      <c r="AS11" s="12">
        <v>1</v>
      </c>
      <c r="AT11" s="31">
        <v>1</v>
      </c>
      <c r="AU11" s="12">
        <v>1</v>
      </c>
      <c r="AV11" s="12">
        <v>2</v>
      </c>
      <c r="AW11" s="12">
        <v>2</v>
      </c>
      <c r="AX11" s="12">
        <v>1</v>
      </c>
      <c r="AY11" s="12">
        <v>2</v>
      </c>
      <c r="AZ11" s="12">
        <v>2</v>
      </c>
      <c r="BA11" s="12">
        <v>3</v>
      </c>
      <c r="BB11" s="12">
        <v>2</v>
      </c>
      <c r="BC11" s="12">
        <v>1</v>
      </c>
      <c r="BD11" s="12">
        <v>3</v>
      </c>
      <c r="BE11" s="12">
        <v>2</v>
      </c>
      <c r="BF11" s="12">
        <v>1</v>
      </c>
      <c r="BG11" s="21">
        <v>3</v>
      </c>
      <c r="BH11" s="14">
        <v>3</v>
      </c>
    </row>
    <row r="12" spans="1:60" ht="15" customHeight="1">
      <c r="A12" s="115" t="s">
        <v>3</v>
      </c>
      <c r="B12" s="118" t="s">
        <v>1</v>
      </c>
      <c r="C12" s="118" t="s">
        <v>10</v>
      </c>
      <c r="D12" s="118" t="s">
        <v>10</v>
      </c>
      <c r="E12" s="118" t="s">
        <v>10</v>
      </c>
      <c r="F12" s="59" t="s">
        <v>2</v>
      </c>
      <c r="G12" s="8"/>
      <c r="H12" s="8"/>
      <c r="I12" s="46">
        <v>0.74965218771208098</v>
      </c>
      <c r="J12" s="9"/>
      <c r="K12" s="70">
        <v>24</v>
      </c>
      <c r="L12" s="71">
        <v>19</v>
      </c>
      <c r="M12" s="72">
        <v>3</v>
      </c>
      <c r="N12" s="8"/>
      <c r="O12" s="19">
        <v>-3</v>
      </c>
      <c r="P12" s="8">
        <v>0</v>
      </c>
      <c r="Q12" s="8">
        <v>-3</v>
      </c>
      <c r="R12" s="10">
        <v>0</v>
      </c>
      <c r="S12" s="19">
        <v>0</v>
      </c>
      <c r="T12" s="8">
        <v>0</v>
      </c>
      <c r="U12" s="8">
        <v>0</v>
      </c>
      <c r="V12" s="8">
        <v>0</v>
      </c>
      <c r="W12" s="24">
        <v>-1</v>
      </c>
      <c r="X12" s="8">
        <v>0</v>
      </c>
      <c r="Y12" s="8">
        <v>1</v>
      </c>
      <c r="Z12" s="29">
        <v>0</v>
      </c>
      <c r="AA12" s="24">
        <v>0</v>
      </c>
      <c r="AB12" s="8">
        <v>0</v>
      </c>
      <c r="AC12" s="8">
        <v>0</v>
      </c>
      <c r="AD12" s="8">
        <v>0</v>
      </c>
      <c r="AE12" s="8">
        <v>1</v>
      </c>
      <c r="AF12" s="8">
        <v>0</v>
      </c>
      <c r="AG12" s="8">
        <v>0</v>
      </c>
      <c r="AH12" s="10">
        <v>0</v>
      </c>
      <c r="AI12" s="19">
        <v>0</v>
      </c>
      <c r="AJ12" s="8">
        <v>2</v>
      </c>
      <c r="AK12" s="8">
        <v>2</v>
      </c>
      <c r="AL12" s="8">
        <v>0</v>
      </c>
      <c r="AM12" s="8">
        <v>2</v>
      </c>
      <c r="AN12" s="8">
        <v>2</v>
      </c>
      <c r="AO12" s="8">
        <v>0</v>
      </c>
      <c r="AP12" s="8">
        <v>2</v>
      </c>
      <c r="AQ12" s="8">
        <v>2</v>
      </c>
      <c r="AR12" s="8">
        <v>0</v>
      </c>
      <c r="AS12" s="8">
        <v>1</v>
      </c>
      <c r="AT12" s="29">
        <v>2</v>
      </c>
      <c r="AU12" s="8">
        <v>3</v>
      </c>
      <c r="AV12" s="8">
        <v>2</v>
      </c>
      <c r="AW12" s="8">
        <v>2</v>
      </c>
      <c r="AX12" s="8">
        <v>3</v>
      </c>
      <c r="AY12" s="8">
        <v>2</v>
      </c>
      <c r="AZ12" s="8">
        <v>2</v>
      </c>
      <c r="BA12" s="8">
        <v>3</v>
      </c>
      <c r="BB12" s="8">
        <v>3</v>
      </c>
      <c r="BC12" s="8">
        <v>2</v>
      </c>
      <c r="BD12" s="8">
        <v>3</v>
      </c>
      <c r="BE12" s="8">
        <v>2</v>
      </c>
      <c r="BF12" s="8">
        <v>2</v>
      </c>
      <c r="BG12" s="19">
        <v>3</v>
      </c>
      <c r="BH12" s="10">
        <v>3</v>
      </c>
    </row>
    <row r="13" spans="1:60" ht="15" customHeight="1">
      <c r="A13" s="116"/>
      <c r="B13" s="119"/>
      <c r="C13" s="119"/>
      <c r="D13" s="119"/>
      <c r="E13" s="119"/>
      <c r="F13" s="60" t="s">
        <v>4</v>
      </c>
      <c r="G13" s="6"/>
      <c r="H13" s="6"/>
      <c r="I13" s="47">
        <v>0.75069513108261399</v>
      </c>
      <c r="J13" s="7"/>
      <c r="K13" s="73">
        <v>22</v>
      </c>
      <c r="L13" s="74">
        <v>22</v>
      </c>
      <c r="M13" s="75">
        <v>2</v>
      </c>
      <c r="N13" s="6"/>
      <c r="O13" s="20">
        <v>-3</v>
      </c>
      <c r="P13" s="6">
        <v>0</v>
      </c>
      <c r="Q13" s="6">
        <v>-3</v>
      </c>
      <c r="R13" s="11">
        <v>0</v>
      </c>
      <c r="S13" s="20">
        <v>0</v>
      </c>
      <c r="T13" s="6">
        <v>0</v>
      </c>
      <c r="U13" s="6">
        <v>0</v>
      </c>
      <c r="V13" s="6">
        <v>0</v>
      </c>
      <c r="W13" s="25">
        <v>0</v>
      </c>
      <c r="X13" s="6">
        <v>0</v>
      </c>
      <c r="Y13" s="6">
        <v>0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11">
        <v>0</v>
      </c>
      <c r="AI13" s="20">
        <v>0</v>
      </c>
      <c r="AJ13" s="6">
        <v>2</v>
      </c>
      <c r="AK13" s="6">
        <v>2</v>
      </c>
      <c r="AL13" s="6">
        <v>0</v>
      </c>
      <c r="AM13" s="6">
        <v>2</v>
      </c>
      <c r="AN13" s="6">
        <v>2</v>
      </c>
      <c r="AO13" s="6">
        <v>0</v>
      </c>
      <c r="AP13" s="6">
        <v>1</v>
      </c>
      <c r="AQ13" s="6">
        <v>1</v>
      </c>
      <c r="AR13" s="6">
        <v>0</v>
      </c>
      <c r="AS13" s="6">
        <v>2</v>
      </c>
      <c r="AT13" s="30">
        <v>1</v>
      </c>
      <c r="AU13" s="6">
        <v>3</v>
      </c>
      <c r="AV13" s="6">
        <v>2</v>
      </c>
      <c r="AW13" s="6">
        <v>2</v>
      </c>
      <c r="AX13" s="6">
        <v>3</v>
      </c>
      <c r="AY13" s="6">
        <v>2</v>
      </c>
      <c r="AZ13" s="6">
        <v>2</v>
      </c>
      <c r="BA13" s="6">
        <v>3</v>
      </c>
      <c r="BB13" s="6">
        <v>2</v>
      </c>
      <c r="BC13" s="6">
        <v>2</v>
      </c>
      <c r="BD13" s="6">
        <v>3</v>
      </c>
      <c r="BE13" s="6">
        <v>2</v>
      </c>
      <c r="BF13" s="6">
        <v>2</v>
      </c>
      <c r="BG13" s="20">
        <v>3</v>
      </c>
      <c r="BH13" s="11">
        <v>3</v>
      </c>
    </row>
    <row r="14" spans="1:60" ht="15" customHeight="1">
      <c r="A14" s="116"/>
      <c r="B14" s="119"/>
      <c r="C14" s="119" t="s">
        <v>9</v>
      </c>
      <c r="D14" s="119"/>
      <c r="E14" s="119"/>
      <c r="F14" s="60" t="s">
        <v>2</v>
      </c>
      <c r="G14" s="6"/>
      <c r="H14" s="6"/>
      <c r="I14" s="47">
        <v>0.74948507869023595</v>
      </c>
      <c r="J14" s="7"/>
      <c r="K14" s="73">
        <v>22</v>
      </c>
      <c r="L14" s="74">
        <v>20</v>
      </c>
      <c r="M14" s="75">
        <v>4</v>
      </c>
      <c r="N14" s="6"/>
      <c r="O14" s="20">
        <v>-3</v>
      </c>
      <c r="P14" s="6">
        <v>0</v>
      </c>
      <c r="Q14" s="6">
        <v>-3</v>
      </c>
      <c r="R14" s="11">
        <v>0</v>
      </c>
      <c r="S14" s="20">
        <v>0</v>
      </c>
      <c r="T14" s="6">
        <v>0</v>
      </c>
      <c r="U14" s="6">
        <v>0</v>
      </c>
      <c r="V14" s="6">
        <v>0</v>
      </c>
      <c r="W14" s="25">
        <v>-1</v>
      </c>
      <c r="X14" s="6">
        <v>0</v>
      </c>
      <c r="Y14" s="6">
        <v>-1</v>
      </c>
      <c r="Z14" s="30">
        <v>0</v>
      </c>
      <c r="AA14" s="25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11">
        <v>0</v>
      </c>
      <c r="AI14" s="20">
        <v>0</v>
      </c>
      <c r="AJ14" s="6">
        <v>2</v>
      </c>
      <c r="AK14" s="6">
        <v>2</v>
      </c>
      <c r="AL14" s="6">
        <v>0</v>
      </c>
      <c r="AM14" s="6">
        <v>2</v>
      </c>
      <c r="AN14" s="6">
        <v>2</v>
      </c>
      <c r="AO14" s="6">
        <v>0</v>
      </c>
      <c r="AP14" s="6">
        <v>2</v>
      </c>
      <c r="AQ14" s="6">
        <v>2</v>
      </c>
      <c r="AR14" s="6">
        <v>0</v>
      </c>
      <c r="AS14" s="6">
        <v>2</v>
      </c>
      <c r="AT14" s="30">
        <v>2</v>
      </c>
      <c r="AU14" s="6">
        <v>2</v>
      </c>
      <c r="AV14" s="6">
        <v>2</v>
      </c>
      <c r="AW14" s="6">
        <v>2</v>
      </c>
      <c r="AX14" s="6">
        <v>2</v>
      </c>
      <c r="AY14" s="6">
        <v>2</v>
      </c>
      <c r="AZ14" s="6">
        <v>2</v>
      </c>
      <c r="BA14" s="6">
        <v>3</v>
      </c>
      <c r="BB14" s="6">
        <v>2</v>
      </c>
      <c r="BC14" s="6">
        <v>2</v>
      </c>
      <c r="BD14" s="6">
        <v>3</v>
      </c>
      <c r="BE14" s="6">
        <v>2</v>
      </c>
      <c r="BF14" s="6">
        <v>2</v>
      </c>
      <c r="BG14" s="20">
        <v>3</v>
      </c>
      <c r="BH14" s="11">
        <v>3</v>
      </c>
    </row>
    <row r="15" spans="1:60" ht="15" customHeight="1">
      <c r="A15" s="116"/>
      <c r="B15" s="119"/>
      <c r="C15" s="119"/>
      <c r="D15" s="119"/>
      <c r="E15" s="119"/>
      <c r="F15" s="60" t="s">
        <v>4</v>
      </c>
      <c r="G15" s="6"/>
      <c r="H15" s="6"/>
      <c r="I15" s="47">
        <v>0.74979532097675206</v>
      </c>
      <c r="J15" s="7"/>
      <c r="K15" s="73">
        <v>26</v>
      </c>
      <c r="L15" s="74">
        <v>18</v>
      </c>
      <c r="M15" s="75">
        <v>2</v>
      </c>
      <c r="N15" s="6"/>
      <c r="O15" s="20">
        <v>-3</v>
      </c>
      <c r="P15" s="6">
        <v>0</v>
      </c>
      <c r="Q15" s="6">
        <v>-3</v>
      </c>
      <c r="R15" s="11">
        <v>0</v>
      </c>
      <c r="S15" s="20">
        <v>0</v>
      </c>
      <c r="T15" s="6">
        <v>0</v>
      </c>
      <c r="U15" s="6">
        <v>0</v>
      </c>
      <c r="V15" s="6">
        <v>0</v>
      </c>
      <c r="W15" s="25">
        <v>0</v>
      </c>
      <c r="X15" s="6">
        <v>0</v>
      </c>
      <c r="Y15" s="6">
        <v>1</v>
      </c>
      <c r="Z15" s="30">
        <v>0</v>
      </c>
      <c r="AA15" s="25">
        <v>0</v>
      </c>
      <c r="AB15" s="6">
        <v>1</v>
      </c>
      <c r="AC15" s="6">
        <v>0</v>
      </c>
      <c r="AD15" s="6">
        <v>0</v>
      </c>
      <c r="AE15" s="6">
        <v>1</v>
      </c>
      <c r="AF15" s="6">
        <v>0</v>
      </c>
      <c r="AG15" s="6">
        <v>0</v>
      </c>
      <c r="AH15" s="11">
        <v>0</v>
      </c>
      <c r="AI15" s="20">
        <v>0</v>
      </c>
      <c r="AJ15" s="6">
        <v>2</v>
      </c>
      <c r="AK15" s="6">
        <v>2</v>
      </c>
      <c r="AL15" s="6">
        <v>0</v>
      </c>
      <c r="AM15" s="6">
        <v>2</v>
      </c>
      <c r="AN15" s="6">
        <v>2</v>
      </c>
      <c r="AO15" s="6">
        <v>0</v>
      </c>
      <c r="AP15" s="6">
        <v>2</v>
      </c>
      <c r="AQ15" s="6">
        <v>2</v>
      </c>
      <c r="AR15" s="6">
        <v>1</v>
      </c>
      <c r="AS15" s="6">
        <v>2</v>
      </c>
      <c r="AT15" s="30">
        <v>2</v>
      </c>
      <c r="AU15" s="6">
        <v>3</v>
      </c>
      <c r="AV15" s="6">
        <v>2</v>
      </c>
      <c r="AW15" s="6">
        <v>2</v>
      </c>
      <c r="AX15" s="6">
        <v>2</v>
      </c>
      <c r="AY15" s="6">
        <v>2</v>
      </c>
      <c r="AZ15" s="6">
        <v>2</v>
      </c>
      <c r="BA15" s="6">
        <v>3</v>
      </c>
      <c r="BB15" s="6">
        <v>3</v>
      </c>
      <c r="BC15" s="6">
        <v>2</v>
      </c>
      <c r="BD15" s="6">
        <v>3</v>
      </c>
      <c r="BE15" s="6">
        <v>2</v>
      </c>
      <c r="BF15" s="6">
        <v>2</v>
      </c>
      <c r="BG15" s="42">
        <v>3</v>
      </c>
      <c r="BH15" s="43">
        <v>3</v>
      </c>
    </row>
    <row r="16" spans="1:60" ht="15" customHeight="1">
      <c r="A16" s="116"/>
      <c r="B16" s="121" t="s">
        <v>5</v>
      </c>
      <c r="C16" s="121" t="s">
        <v>10</v>
      </c>
      <c r="D16" s="121" t="s">
        <v>9</v>
      </c>
      <c r="E16" s="121" t="s">
        <v>9</v>
      </c>
      <c r="F16" s="32" t="s">
        <v>2</v>
      </c>
      <c r="G16" s="33"/>
      <c r="H16" s="33"/>
      <c r="I16" s="49">
        <v>0.750045687593203</v>
      </c>
      <c r="J16" s="34"/>
      <c r="K16" s="79">
        <v>27</v>
      </c>
      <c r="L16" s="80">
        <v>17</v>
      </c>
      <c r="M16" s="81">
        <v>2</v>
      </c>
      <c r="N16" s="33"/>
      <c r="O16" s="35">
        <v>-3</v>
      </c>
      <c r="P16" s="33">
        <v>0</v>
      </c>
      <c r="Q16" s="33">
        <v>-3</v>
      </c>
      <c r="R16" s="36">
        <v>0</v>
      </c>
      <c r="S16" s="35">
        <v>1</v>
      </c>
      <c r="T16" s="33">
        <v>0</v>
      </c>
      <c r="U16" s="33">
        <v>1</v>
      </c>
      <c r="V16" s="33">
        <v>0</v>
      </c>
      <c r="W16" s="37">
        <v>0</v>
      </c>
      <c r="X16" s="33">
        <v>0</v>
      </c>
      <c r="Y16" s="33">
        <v>0</v>
      </c>
      <c r="Z16" s="38">
        <v>0</v>
      </c>
      <c r="AA16" s="37">
        <v>1</v>
      </c>
      <c r="AB16" s="33">
        <v>0</v>
      </c>
      <c r="AC16" s="33">
        <v>0</v>
      </c>
      <c r="AD16" s="33">
        <v>0</v>
      </c>
      <c r="AE16" s="33">
        <v>1</v>
      </c>
      <c r="AF16" s="33">
        <v>2</v>
      </c>
      <c r="AG16" s="33">
        <v>0</v>
      </c>
      <c r="AH16" s="36">
        <v>0</v>
      </c>
      <c r="AI16" s="35">
        <v>0</v>
      </c>
      <c r="AJ16" s="33">
        <v>3</v>
      </c>
      <c r="AK16" s="33">
        <v>3</v>
      </c>
      <c r="AL16" s="33">
        <v>0</v>
      </c>
      <c r="AM16" s="33">
        <v>2</v>
      </c>
      <c r="AN16" s="33">
        <v>3</v>
      </c>
      <c r="AO16" s="33">
        <v>0</v>
      </c>
      <c r="AP16" s="33">
        <v>3</v>
      </c>
      <c r="AQ16" s="33">
        <v>3</v>
      </c>
      <c r="AR16" s="33">
        <v>0</v>
      </c>
      <c r="AS16" s="33">
        <v>3</v>
      </c>
      <c r="AT16" s="38">
        <v>3</v>
      </c>
      <c r="AU16" s="33">
        <v>3</v>
      </c>
      <c r="AV16" s="33">
        <v>3</v>
      </c>
      <c r="AW16" s="33">
        <v>2</v>
      </c>
      <c r="AX16" s="33">
        <v>3</v>
      </c>
      <c r="AY16" s="33">
        <v>3</v>
      </c>
      <c r="AZ16" s="33">
        <v>3</v>
      </c>
      <c r="BA16" s="33">
        <v>3</v>
      </c>
      <c r="BB16" s="33">
        <v>3</v>
      </c>
      <c r="BC16" s="33">
        <v>3</v>
      </c>
      <c r="BD16" s="33">
        <v>3</v>
      </c>
      <c r="BE16" s="33">
        <v>3</v>
      </c>
      <c r="BF16" s="33">
        <v>3</v>
      </c>
      <c r="BG16" s="35">
        <v>3</v>
      </c>
      <c r="BH16" s="36">
        <v>3</v>
      </c>
    </row>
    <row r="17" spans="1:60" ht="15" customHeight="1">
      <c r="A17" s="116"/>
      <c r="B17" s="119"/>
      <c r="C17" s="119"/>
      <c r="D17" s="119"/>
      <c r="E17" s="119"/>
      <c r="F17" s="60" t="s">
        <v>4</v>
      </c>
      <c r="G17" s="6"/>
      <c r="H17" s="6"/>
      <c r="I17" s="47">
        <v>0.74948302546414902</v>
      </c>
      <c r="J17" s="7"/>
      <c r="K17" s="73">
        <v>24</v>
      </c>
      <c r="L17" s="74">
        <v>20</v>
      </c>
      <c r="M17" s="75">
        <v>2</v>
      </c>
      <c r="N17" s="6"/>
      <c r="O17" s="20">
        <v>-3</v>
      </c>
      <c r="P17" s="6">
        <v>0</v>
      </c>
      <c r="Q17" s="6">
        <v>-3</v>
      </c>
      <c r="R17" s="11">
        <v>0</v>
      </c>
      <c r="S17" s="20">
        <v>0</v>
      </c>
      <c r="T17" s="6">
        <v>0</v>
      </c>
      <c r="U17" s="6">
        <v>0</v>
      </c>
      <c r="V17" s="6">
        <v>0</v>
      </c>
      <c r="W17" s="25">
        <v>0</v>
      </c>
      <c r="X17" s="6">
        <v>0</v>
      </c>
      <c r="Y17" s="6">
        <v>0</v>
      </c>
      <c r="Z17" s="30">
        <v>0</v>
      </c>
      <c r="AA17" s="25">
        <v>0</v>
      </c>
      <c r="AB17" s="6">
        <v>0</v>
      </c>
      <c r="AC17" s="6">
        <v>0</v>
      </c>
      <c r="AD17" s="6">
        <v>0</v>
      </c>
      <c r="AE17" s="6">
        <v>1</v>
      </c>
      <c r="AF17" s="6">
        <v>2</v>
      </c>
      <c r="AG17" s="6">
        <v>0</v>
      </c>
      <c r="AH17" s="11">
        <v>0</v>
      </c>
      <c r="AI17" s="20">
        <v>0</v>
      </c>
      <c r="AJ17" s="6">
        <v>3</v>
      </c>
      <c r="AK17" s="6">
        <v>2</v>
      </c>
      <c r="AL17" s="6">
        <v>0</v>
      </c>
      <c r="AM17" s="6">
        <v>2</v>
      </c>
      <c r="AN17" s="6">
        <v>2</v>
      </c>
      <c r="AO17" s="6">
        <v>0</v>
      </c>
      <c r="AP17" s="6">
        <v>3</v>
      </c>
      <c r="AQ17" s="6">
        <v>2</v>
      </c>
      <c r="AR17" s="6">
        <v>0</v>
      </c>
      <c r="AS17" s="6">
        <v>3</v>
      </c>
      <c r="AT17" s="30">
        <v>3</v>
      </c>
      <c r="AU17" s="6">
        <v>3</v>
      </c>
      <c r="AV17" s="6">
        <v>2</v>
      </c>
      <c r="AW17" s="6">
        <v>2</v>
      </c>
      <c r="AX17" s="6">
        <v>3</v>
      </c>
      <c r="AY17" s="6">
        <v>3</v>
      </c>
      <c r="AZ17" s="6">
        <v>3</v>
      </c>
      <c r="BA17" s="6">
        <v>3</v>
      </c>
      <c r="BB17" s="6">
        <v>3</v>
      </c>
      <c r="BC17" s="6">
        <v>3</v>
      </c>
      <c r="BD17" s="6">
        <v>3</v>
      </c>
      <c r="BE17" s="6">
        <v>3</v>
      </c>
      <c r="BF17" s="6">
        <v>3</v>
      </c>
      <c r="BG17" s="20">
        <v>3</v>
      </c>
      <c r="BH17" s="11">
        <v>3</v>
      </c>
    </row>
    <row r="18" spans="1:60" ht="15" customHeight="1">
      <c r="A18" s="116"/>
      <c r="B18" s="119"/>
      <c r="C18" s="119" t="s">
        <v>9</v>
      </c>
      <c r="D18" s="119"/>
      <c r="E18" s="119"/>
      <c r="F18" s="60" t="s">
        <v>2</v>
      </c>
      <c r="G18" s="6"/>
      <c r="H18" s="6"/>
      <c r="I18" s="47">
        <v>0.75037973953186199</v>
      </c>
      <c r="J18" s="7"/>
      <c r="K18" s="73">
        <v>25</v>
      </c>
      <c r="L18" s="74">
        <v>16</v>
      </c>
      <c r="M18" s="75">
        <v>5</v>
      </c>
      <c r="N18" s="6"/>
      <c r="O18" s="20">
        <v>-3</v>
      </c>
      <c r="P18" s="6">
        <v>0</v>
      </c>
      <c r="Q18" s="6">
        <v>-3</v>
      </c>
      <c r="R18" s="11">
        <v>0</v>
      </c>
      <c r="S18" s="20">
        <v>-1</v>
      </c>
      <c r="T18" s="6">
        <v>0</v>
      </c>
      <c r="U18" s="6">
        <v>1</v>
      </c>
      <c r="V18" s="6">
        <v>-1</v>
      </c>
      <c r="W18" s="25">
        <v>0</v>
      </c>
      <c r="X18" s="6">
        <v>0</v>
      </c>
      <c r="Y18" s="6">
        <v>0</v>
      </c>
      <c r="Z18" s="30">
        <v>-1</v>
      </c>
      <c r="AA18" s="25">
        <v>1</v>
      </c>
      <c r="AB18" s="6">
        <v>0</v>
      </c>
      <c r="AC18" s="6">
        <v>0</v>
      </c>
      <c r="AD18" s="6">
        <v>0</v>
      </c>
      <c r="AE18" s="6">
        <v>1</v>
      </c>
      <c r="AF18" s="6">
        <v>0</v>
      </c>
      <c r="AG18" s="6">
        <v>0</v>
      </c>
      <c r="AH18" s="11">
        <v>0</v>
      </c>
      <c r="AI18" s="20">
        <v>0</v>
      </c>
      <c r="AJ18" s="6">
        <v>3</v>
      </c>
      <c r="AK18" s="6">
        <v>3</v>
      </c>
      <c r="AL18" s="6">
        <v>0</v>
      </c>
      <c r="AM18" s="6">
        <v>2</v>
      </c>
      <c r="AN18" s="6">
        <v>3</v>
      </c>
      <c r="AO18" s="6">
        <v>0</v>
      </c>
      <c r="AP18" s="6">
        <v>3</v>
      </c>
      <c r="AQ18" s="6">
        <v>3</v>
      </c>
      <c r="AR18" s="6">
        <v>0</v>
      </c>
      <c r="AS18" s="6">
        <v>3</v>
      </c>
      <c r="AT18" s="30">
        <v>3</v>
      </c>
      <c r="AU18" s="6">
        <v>3</v>
      </c>
      <c r="AV18" s="6">
        <v>3</v>
      </c>
      <c r="AW18" s="6">
        <v>2</v>
      </c>
      <c r="AX18" s="6">
        <v>3</v>
      </c>
      <c r="AY18" s="6">
        <v>3</v>
      </c>
      <c r="AZ18" s="6">
        <v>3</v>
      </c>
      <c r="BA18" s="6">
        <v>3</v>
      </c>
      <c r="BB18" s="6">
        <v>3</v>
      </c>
      <c r="BC18" s="6">
        <v>3</v>
      </c>
      <c r="BD18" s="6">
        <v>3</v>
      </c>
      <c r="BE18" s="6">
        <v>3</v>
      </c>
      <c r="BF18" s="6">
        <v>3</v>
      </c>
      <c r="BG18" s="20">
        <v>3</v>
      </c>
      <c r="BH18" s="11">
        <v>3</v>
      </c>
    </row>
    <row r="19" spans="1:60" ht="15" customHeight="1">
      <c r="A19" s="116"/>
      <c r="B19" s="122"/>
      <c r="C19" s="122"/>
      <c r="D19" s="122"/>
      <c r="E19" s="122"/>
      <c r="F19" s="39" t="s">
        <v>4</v>
      </c>
      <c r="G19" s="40"/>
      <c r="H19" s="40"/>
      <c r="I19" s="50">
        <v>0.74916053390076098</v>
      </c>
      <c r="J19" s="41"/>
      <c r="K19" s="82">
        <v>25</v>
      </c>
      <c r="L19" s="83">
        <v>19</v>
      </c>
      <c r="M19" s="84">
        <v>2</v>
      </c>
      <c r="N19" s="40"/>
      <c r="O19" s="42">
        <v>-3</v>
      </c>
      <c r="P19" s="40">
        <v>0</v>
      </c>
      <c r="Q19" s="40">
        <v>-3</v>
      </c>
      <c r="R19" s="43">
        <v>0</v>
      </c>
      <c r="S19" s="42">
        <v>0</v>
      </c>
      <c r="T19" s="40">
        <v>0</v>
      </c>
      <c r="U19" s="40">
        <v>0</v>
      </c>
      <c r="V19" s="40">
        <v>0</v>
      </c>
      <c r="W19" s="44">
        <v>0</v>
      </c>
      <c r="X19" s="40">
        <v>0</v>
      </c>
      <c r="Y19" s="40">
        <v>1</v>
      </c>
      <c r="Z19" s="45">
        <v>0</v>
      </c>
      <c r="AA19" s="44">
        <v>0</v>
      </c>
      <c r="AB19" s="40">
        <v>0</v>
      </c>
      <c r="AC19" s="40">
        <v>0</v>
      </c>
      <c r="AD19" s="40">
        <v>0</v>
      </c>
      <c r="AE19" s="40">
        <v>1</v>
      </c>
      <c r="AF19" s="40">
        <v>2</v>
      </c>
      <c r="AG19" s="40">
        <v>0</v>
      </c>
      <c r="AH19" s="43">
        <v>0</v>
      </c>
      <c r="AI19" s="42">
        <v>0</v>
      </c>
      <c r="AJ19" s="40">
        <v>3</v>
      </c>
      <c r="AK19" s="40">
        <v>2</v>
      </c>
      <c r="AL19" s="40">
        <v>0</v>
      </c>
      <c r="AM19" s="40">
        <v>2</v>
      </c>
      <c r="AN19" s="40">
        <v>2</v>
      </c>
      <c r="AO19" s="40">
        <v>0</v>
      </c>
      <c r="AP19" s="40">
        <v>2</v>
      </c>
      <c r="AQ19" s="40">
        <v>2</v>
      </c>
      <c r="AR19" s="40">
        <v>0</v>
      </c>
      <c r="AS19" s="40">
        <v>3</v>
      </c>
      <c r="AT19" s="45">
        <v>3</v>
      </c>
      <c r="AU19" s="40">
        <v>3</v>
      </c>
      <c r="AV19" s="40">
        <v>2</v>
      </c>
      <c r="AW19" s="40">
        <v>2</v>
      </c>
      <c r="AX19" s="40">
        <v>3</v>
      </c>
      <c r="AY19" s="40">
        <v>3</v>
      </c>
      <c r="AZ19" s="40">
        <v>2</v>
      </c>
      <c r="BA19" s="40">
        <v>3</v>
      </c>
      <c r="BB19" s="40">
        <v>3</v>
      </c>
      <c r="BC19" s="40">
        <v>3</v>
      </c>
      <c r="BD19" s="40">
        <v>3</v>
      </c>
      <c r="BE19" s="40">
        <v>3</v>
      </c>
      <c r="BF19" s="40">
        <v>2</v>
      </c>
      <c r="BG19" s="42">
        <v>3</v>
      </c>
      <c r="BH19" s="43">
        <v>3</v>
      </c>
    </row>
    <row r="20" spans="1:60" ht="15" customHeight="1">
      <c r="A20" s="116"/>
      <c r="B20" s="121" t="s">
        <v>6</v>
      </c>
      <c r="C20" s="121" t="s">
        <v>10</v>
      </c>
      <c r="D20" s="121" t="s">
        <v>9</v>
      </c>
      <c r="E20" s="121" t="s">
        <v>9</v>
      </c>
      <c r="F20" s="32" t="s">
        <v>2</v>
      </c>
      <c r="G20" s="33"/>
      <c r="H20" s="33"/>
      <c r="I20" s="49">
        <v>0.752369476612199</v>
      </c>
      <c r="J20" s="34"/>
      <c r="K20" s="79">
        <v>22</v>
      </c>
      <c r="L20" s="80">
        <v>20</v>
      </c>
      <c r="M20" s="81">
        <v>4</v>
      </c>
      <c r="N20" s="33"/>
      <c r="O20" s="35">
        <v>-3</v>
      </c>
      <c r="P20" s="33">
        <v>0</v>
      </c>
      <c r="Q20" s="33">
        <v>-3</v>
      </c>
      <c r="R20" s="36">
        <v>0</v>
      </c>
      <c r="S20" s="35">
        <v>0</v>
      </c>
      <c r="T20" s="33">
        <v>0</v>
      </c>
      <c r="U20" s="33">
        <v>0</v>
      </c>
      <c r="V20" s="33">
        <v>0</v>
      </c>
      <c r="W20" s="37">
        <v>-1</v>
      </c>
      <c r="X20" s="33">
        <v>0</v>
      </c>
      <c r="Y20" s="33">
        <v>-1</v>
      </c>
      <c r="Z20" s="38">
        <v>0</v>
      </c>
      <c r="AA20" s="37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6">
        <v>0</v>
      </c>
      <c r="AI20" s="35">
        <v>0</v>
      </c>
      <c r="AJ20" s="33">
        <v>3</v>
      </c>
      <c r="AK20" s="33">
        <v>2</v>
      </c>
      <c r="AL20" s="33">
        <v>0</v>
      </c>
      <c r="AM20" s="33">
        <v>2</v>
      </c>
      <c r="AN20" s="33">
        <v>3</v>
      </c>
      <c r="AO20" s="33">
        <v>0</v>
      </c>
      <c r="AP20" s="33">
        <v>1</v>
      </c>
      <c r="AQ20" s="33">
        <v>1</v>
      </c>
      <c r="AR20" s="33">
        <v>0</v>
      </c>
      <c r="AS20" s="33">
        <v>2</v>
      </c>
      <c r="AT20" s="38">
        <v>1</v>
      </c>
      <c r="AU20" s="33">
        <v>1</v>
      </c>
      <c r="AV20" s="33">
        <v>3</v>
      </c>
      <c r="AW20" s="33">
        <v>2</v>
      </c>
      <c r="AX20" s="33">
        <v>1</v>
      </c>
      <c r="AY20" s="33">
        <v>3</v>
      </c>
      <c r="AZ20" s="33">
        <v>2</v>
      </c>
      <c r="BA20" s="33">
        <v>3</v>
      </c>
      <c r="BB20" s="33">
        <v>2</v>
      </c>
      <c r="BC20" s="33">
        <v>2</v>
      </c>
      <c r="BD20" s="33">
        <v>3</v>
      </c>
      <c r="BE20" s="33">
        <v>2</v>
      </c>
      <c r="BF20" s="33">
        <v>2</v>
      </c>
      <c r="BG20" s="20">
        <v>3</v>
      </c>
      <c r="BH20" s="11">
        <v>3</v>
      </c>
    </row>
    <row r="21" spans="1:60" ht="15" customHeight="1">
      <c r="A21" s="116"/>
      <c r="B21" s="119"/>
      <c r="C21" s="119"/>
      <c r="D21" s="119"/>
      <c r="E21" s="119"/>
      <c r="F21" s="60" t="s">
        <v>4</v>
      </c>
      <c r="G21" s="6"/>
      <c r="H21" s="6"/>
      <c r="I21" s="47">
        <v>0.75167342303430895</v>
      </c>
      <c r="J21" s="7"/>
      <c r="K21" s="73">
        <v>22</v>
      </c>
      <c r="L21" s="74">
        <v>21</v>
      </c>
      <c r="M21" s="75">
        <v>3</v>
      </c>
      <c r="N21" s="6"/>
      <c r="O21" s="20">
        <v>-3</v>
      </c>
      <c r="P21" s="6">
        <v>0</v>
      </c>
      <c r="Q21" s="6">
        <v>-3</v>
      </c>
      <c r="R21" s="11">
        <v>0</v>
      </c>
      <c r="S21" s="20">
        <v>0</v>
      </c>
      <c r="T21" s="6">
        <v>0</v>
      </c>
      <c r="U21" s="6">
        <v>0</v>
      </c>
      <c r="V21" s="6">
        <v>-1</v>
      </c>
      <c r="W21" s="25">
        <v>0</v>
      </c>
      <c r="X21" s="6">
        <v>0</v>
      </c>
      <c r="Y21" s="6">
        <v>0</v>
      </c>
      <c r="Z21" s="30">
        <v>0</v>
      </c>
      <c r="AA21" s="25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11">
        <v>0</v>
      </c>
      <c r="AI21" s="20">
        <v>0</v>
      </c>
      <c r="AJ21" s="6">
        <v>3</v>
      </c>
      <c r="AK21" s="6">
        <v>3</v>
      </c>
      <c r="AL21" s="6">
        <v>0</v>
      </c>
      <c r="AM21" s="6">
        <v>3</v>
      </c>
      <c r="AN21" s="6">
        <v>3</v>
      </c>
      <c r="AO21" s="6">
        <v>0</v>
      </c>
      <c r="AP21" s="6">
        <v>2</v>
      </c>
      <c r="AQ21" s="6">
        <v>1</v>
      </c>
      <c r="AR21" s="6">
        <v>0</v>
      </c>
      <c r="AS21" s="6">
        <v>2</v>
      </c>
      <c r="AT21" s="30">
        <v>2</v>
      </c>
      <c r="AU21" s="6">
        <v>1</v>
      </c>
      <c r="AV21" s="6">
        <v>3</v>
      </c>
      <c r="AW21" s="6">
        <v>2</v>
      </c>
      <c r="AX21" s="6">
        <v>1</v>
      </c>
      <c r="AY21" s="6">
        <v>3</v>
      </c>
      <c r="AZ21" s="6">
        <v>3</v>
      </c>
      <c r="BA21" s="6">
        <v>3</v>
      </c>
      <c r="BB21" s="6">
        <v>2</v>
      </c>
      <c r="BC21" s="6">
        <v>2</v>
      </c>
      <c r="BD21" s="6">
        <v>3</v>
      </c>
      <c r="BE21" s="6">
        <v>2</v>
      </c>
      <c r="BF21" s="6">
        <v>2</v>
      </c>
      <c r="BG21" s="20">
        <v>3</v>
      </c>
      <c r="BH21" s="11">
        <v>3</v>
      </c>
    </row>
    <row r="22" spans="1:60" ht="15" customHeight="1">
      <c r="A22" s="116"/>
      <c r="B22" s="119"/>
      <c r="C22" s="119"/>
      <c r="D22" s="119" t="s">
        <v>10</v>
      </c>
      <c r="E22" s="119"/>
      <c r="F22" s="60" t="s">
        <v>2</v>
      </c>
      <c r="G22" s="6"/>
      <c r="H22" s="6"/>
      <c r="I22" s="47">
        <v>0.74527001325751197</v>
      </c>
      <c r="J22" s="7"/>
      <c r="K22" s="73">
        <v>22</v>
      </c>
      <c r="L22" s="74">
        <v>21</v>
      </c>
      <c r="M22" s="75">
        <v>3</v>
      </c>
      <c r="N22" s="6"/>
      <c r="O22" s="20">
        <v>-3</v>
      </c>
      <c r="P22" s="6">
        <v>-1</v>
      </c>
      <c r="Q22" s="6">
        <v>-1</v>
      </c>
      <c r="R22" s="11">
        <v>0</v>
      </c>
      <c r="S22" s="20">
        <v>0</v>
      </c>
      <c r="T22" s="6">
        <v>0</v>
      </c>
      <c r="U22" s="6">
        <v>0</v>
      </c>
      <c r="V22" s="6">
        <v>0</v>
      </c>
      <c r="W22" s="25">
        <v>0</v>
      </c>
      <c r="X22" s="6">
        <v>0</v>
      </c>
      <c r="Y22" s="6">
        <v>0</v>
      </c>
      <c r="Z22" s="30">
        <v>0</v>
      </c>
      <c r="AA22" s="25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11">
        <v>0</v>
      </c>
      <c r="AI22" s="20">
        <v>0</v>
      </c>
      <c r="AJ22" s="6">
        <v>2</v>
      </c>
      <c r="AK22" s="6">
        <v>2</v>
      </c>
      <c r="AL22" s="6">
        <v>0</v>
      </c>
      <c r="AM22" s="6">
        <v>2</v>
      </c>
      <c r="AN22" s="6">
        <v>2</v>
      </c>
      <c r="AO22" s="6">
        <v>0</v>
      </c>
      <c r="AP22" s="6">
        <v>2</v>
      </c>
      <c r="AQ22" s="6">
        <v>2</v>
      </c>
      <c r="AR22" s="6">
        <v>0</v>
      </c>
      <c r="AS22" s="6">
        <v>2</v>
      </c>
      <c r="AT22" s="30">
        <v>2</v>
      </c>
      <c r="AU22" s="6">
        <v>1</v>
      </c>
      <c r="AV22" s="6">
        <v>2</v>
      </c>
      <c r="AW22" s="6">
        <v>2</v>
      </c>
      <c r="AX22" s="6">
        <v>1</v>
      </c>
      <c r="AY22" s="6">
        <v>2</v>
      </c>
      <c r="AZ22" s="6">
        <v>2</v>
      </c>
      <c r="BA22" s="6">
        <v>2</v>
      </c>
      <c r="BB22" s="6">
        <v>3</v>
      </c>
      <c r="BC22" s="6">
        <v>2</v>
      </c>
      <c r="BD22" s="6">
        <v>2</v>
      </c>
      <c r="BE22" s="6">
        <v>2</v>
      </c>
      <c r="BF22" s="6">
        <v>2</v>
      </c>
      <c r="BG22" s="20">
        <v>3</v>
      </c>
      <c r="BH22" s="11">
        <v>3</v>
      </c>
    </row>
    <row r="23" spans="1:60" ht="15" customHeight="1">
      <c r="A23" s="116"/>
      <c r="B23" s="119"/>
      <c r="C23" s="119"/>
      <c r="D23" s="119"/>
      <c r="E23" s="119"/>
      <c r="F23" s="60" t="s">
        <v>4</v>
      </c>
      <c r="G23" s="6"/>
      <c r="H23" s="6"/>
      <c r="I23" s="47">
        <v>0.74590375669534204</v>
      </c>
      <c r="J23" s="7"/>
      <c r="K23" s="73">
        <v>22</v>
      </c>
      <c r="L23" s="74">
        <v>21</v>
      </c>
      <c r="M23" s="75">
        <v>3</v>
      </c>
      <c r="N23" s="6"/>
      <c r="O23" s="20">
        <v>-3</v>
      </c>
      <c r="P23" s="6">
        <v>-1</v>
      </c>
      <c r="Q23" s="6">
        <v>-2</v>
      </c>
      <c r="R23" s="11">
        <v>0</v>
      </c>
      <c r="S23" s="20">
        <v>0</v>
      </c>
      <c r="T23" s="6">
        <v>0</v>
      </c>
      <c r="U23" s="6">
        <v>0</v>
      </c>
      <c r="V23" s="6">
        <v>0</v>
      </c>
      <c r="W23" s="25">
        <v>0</v>
      </c>
      <c r="X23" s="6">
        <v>0</v>
      </c>
      <c r="Y23" s="6">
        <v>0</v>
      </c>
      <c r="Z23" s="30">
        <v>0</v>
      </c>
      <c r="AA23" s="25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11">
        <v>0</v>
      </c>
      <c r="AI23" s="20">
        <v>0</v>
      </c>
      <c r="AJ23" s="6">
        <v>2</v>
      </c>
      <c r="AK23" s="6">
        <v>2</v>
      </c>
      <c r="AL23" s="6">
        <v>0</v>
      </c>
      <c r="AM23" s="6">
        <v>2</v>
      </c>
      <c r="AN23" s="6">
        <v>2</v>
      </c>
      <c r="AO23" s="6">
        <v>0</v>
      </c>
      <c r="AP23" s="6">
        <v>2</v>
      </c>
      <c r="AQ23" s="6">
        <v>2</v>
      </c>
      <c r="AR23" s="6">
        <v>0</v>
      </c>
      <c r="AS23" s="6">
        <v>2</v>
      </c>
      <c r="AT23" s="30">
        <v>2</v>
      </c>
      <c r="AU23" s="6">
        <v>1</v>
      </c>
      <c r="AV23" s="6">
        <v>2</v>
      </c>
      <c r="AW23" s="6">
        <v>2</v>
      </c>
      <c r="AX23" s="6">
        <v>1</v>
      </c>
      <c r="AY23" s="6">
        <v>2</v>
      </c>
      <c r="AZ23" s="6">
        <v>2</v>
      </c>
      <c r="BA23" s="6">
        <v>2</v>
      </c>
      <c r="BB23" s="6">
        <v>3</v>
      </c>
      <c r="BC23" s="6">
        <v>2</v>
      </c>
      <c r="BD23" s="6">
        <v>3</v>
      </c>
      <c r="BE23" s="6">
        <v>2</v>
      </c>
      <c r="BF23" s="6">
        <v>2</v>
      </c>
      <c r="BG23" s="20">
        <v>3</v>
      </c>
      <c r="BH23" s="11">
        <v>3</v>
      </c>
    </row>
    <row r="24" spans="1:60" ht="15" customHeight="1">
      <c r="A24" s="116"/>
      <c r="B24" s="119"/>
      <c r="C24" s="119" t="s">
        <v>9</v>
      </c>
      <c r="D24" s="119" t="s">
        <v>9</v>
      </c>
      <c r="E24" s="119"/>
      <c r="F24" s="60" t="s">
        <v>2</v>
      </c>
      <c r="G24" s="6"/>
      <c r="H24" s="6"/>
      <c r="I24" s="47">
        <v>0.75155741388992403</v>
      </c>
      <c r="J24" s="7"/>
      <c r="K24" s="73">
        <v>22</v>
      </c>
      <c r="L24" s="74">
        <v>15</v>
      </c>
      <c r="M24" s="75">
        <v>9</v>
      </c>
      <c r="N24" s="6"/>
      <c r="O24" s="20">
        <v>-3</v>
      </c>
      <c r="P24" s="6">
        <v>-1</v>
      </c>
      <c r="Q24" s="6">
        <v>-3</v>
      </c>
      <c r="R24" s="11">
        <v>0</v>
      </c>
      <c r="S24" s="20">
        <v>-1</v>
      </c>
      <c r="T24" s="6">
        <v>0</v>
      </c>
      <c r="U24" s="6">
        <v>0</v>
      </c>
      <c r="V24" s="6">
        <v>-1</v>
      </c>
      <c r="W24" s="25">
        <v>-1</v>
      </c>
      <c r="X24" s="6">
        <v>-1</v>
      </c>
      <c r="Y24" s="6">
        <v>-1</v>
      </c>
      <c r="Z24" s="30">
        <v>-1</v>
      </c>
      <c r="AA24" s="25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11">
        <v>0</v>
      </c>
      <c r="AI24" s="20">
        <v>0</v>
      </c>
      <c r="AJ24" s="6">
        <v>3</v>
      </c>
      <c r="AK24" s="6">
        <v>2</v>
      </c>
      <c r="AL24" s="6">
        <v>0</v>
      </c>
      <c r="AM24" s="6">
        <v>2</v>
      </c>
      <c r="AN24" s="6">
        <v>2</v>
      </c>
      <c r="AO24" s="6">
        <v>0</v>
      </c>
      <c r="AP24" s="6">
        <v>2</v>
      </c>
      <c r="AQ24" s="6">
        <v>1</v>
      </c>
      <c r="AR24" s="6">
        <v>0</v>
      </c>
      <c r="AS24" s="6">
        <v>1</v>
      </c>
      <c r="AT24" s="30">
        <v>1</v>
      </c>
      <c r="AU24" s="6">
        <v>1</v>
      </c>
      <c r="AV24" s="6">
        <v>3</v>
      </c>
      <c r="AW24" s="6">
        <v>2</v>
      </c>
      <c r="AX24" s="6">
        <v>1</v>
      </c>
      <c r="AY24" s="6">
        <v>3</v>
      </c>
      <c r="AZ24" s="6">
        <v>3</v>
      </c>
      <c r="BA24" s="6">
        <v>3</v>
      </c>
      <c r="BB24" s="6">
        <v>2</v>
      </c>
      <c r="BC24" s="6">
        <v>2</v>
      </c>
      <c r="BD24" s="6">
        <v>2</v>
      </c>
      <c r="BE24" s="6">
        <v>2</v>
      </c>
      <c r="BF24" s="6">
        <v>2</v>
      </c>
      <c r="BG24" s="20">
        <v>3</v>
      </c>
      <c r="BH24" s="11">
        <v>3</v>
      </c>
    </row>
    <row r="25" spans="1:60" ht="15" customHeight="1">
      <c r="A25" s="116"/>
      <c r="B25" s="119"/>
      <c r="C25" s="119"/>
      <c r="D25" s="119"/>
      <c r="E25" s="119"/>
      <c r="F25" s="60" t="s">
        <v>4</v>
      </c>
      <c r="G25" s="6"/>
      <c r="H25" s="6"/>
      <c r="I25" s="47">
        <v>0.75172165219170595</v>
      </c>
      <c r="J25" s="7"/>
      <c r="K25" s="73">
        <v>22</v>
      </c>
      <c r="L25" s="74">
        <v>18</v>
      </c>
      <c r="M25" s="75">
        <v>6</v>
      </c>
      <c r="N25" s="6"/>
      <c r="O25" s="20">
        <v>-3</v>
      </c>
      <c r="P25" s="6">
        <v>-1</v>
      </c>
      <c r="Q25" s="6">
        <v>-3</v>
      </c>
      <c r="R25" s="11">
        <v>0</v>
      </c>
      <c r="S25" s="20">
        <v>0</v>
      </c>
      <c r="T25" s="6">
        <v>0</v>
      </c>
      <c r="U25" s="6">
        <v>0</v>
      </c>
      <c r="V25" s="6">
        <v>0</v>
      </c>
      <c r="W25" s="25">
        <v>-2</v>
      </c>
      <c r="X25" s="6">
        <v>-2</v>
      </c>
      <c r="Y25" s="6">
        <v>0</v>
      </c>
      <c r="Z25" s="30">
        <v>-2</v>
      </c>
      <c r="AA25" s="25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11">
        <v>0</v>
      </c>
      <c r="AI25" s="20">
        <v>0</v>
      </c>
      <c r="AJ25" s="6">
        <v>3</v>
      </c>
      <c r="AK25" s="6">
        <v>2</v>
      </c>
      <c r="AL25" s="6">
        <v>0</v>
      </c>
      <c r="AM25" s="6">
        <v>2</v>
      </c>
      <c r="AN25" s="6">
        <v>2</v>
      </c>
      <c r="AO25" s="6">
        <v>0</v>
      </c>
      <c r="AP25" s="6">
        <v>1</v>
      </c>
      <c r="AQ25" s="6">
        <v>1</v>
      </c>
      <c r="AR25" s="6">
        <v>0</v>
      </c>
      <c r="AS25" s="6">
        <v>1</v>
      </c>
      <c r="AT25" s="30">
        <v>1</v>
      </c>
      <c r="AU25" s="6">
        <v>1</v>
      </c>
      <c r="AV25" s="6">
        <v>3</v>
      </c>
      <c r="AW25" s="6">
        <v>2</v>
      </c>
      <c r="AX25" s="6">
        <v>1</v>
      </c>
      <c r="AY25" s="6">
        <v>3</v>
      </c>
      <c r="AZ25" s="6">
        <v>2</v>
      </c>
      <c r="BA25" s="6">
        <v>3</v>
      </c>
      <c r="BB25" s="6">
        <v>2</v>
      </c>
      <c r="BC25" s="6">
        <v>2</v>
      </c>
      <c r="BD25" s="6">
        <v>3</v>
      </c>
      <c r="BE25" s="6">
        <v>2</v>
      </c>
      <c r="BF25" s="6">
        <v>1</v>
      </c>
      <c r="BG25" s="20">
        <v>3</v>
      </c>
      <c r="BH25" s="11">
        <v>3</v>
      </c>
    </row>
    <row r="26" spans="1:60" ht="15" customHeight="1">
      <c r="A26" s="116"/>
      <c r="B26" s="119"/>
      <c r="C26" s="119"/>
      <c r="D26" s="119" t="s">
        <v>10</v>
      </c>
      <c r="E26" s="119"/>
      <c r="F26" s="60" t="s">
        <v>2</v>
      </c>
      <c r="G26" s="6"/>
      <c r="H26" s="6"/>
      <c r="I26" s="47">
        <v>0.74534484161336501</v>
      </c>
      <c r="J26" s="7"/>
      <c r="K26" s="73">
        <v>23</v>
      </c>
      <c r="L26" s="74">
        <v>20</v>
      </c>
      <c r="M26" s="75">
        <v>3</v>
      </c>
      <c r="N26" s="6"/>
      <c r="O26" s="20">
        <v>-3</v>
      </c>
      <c r="P26" s="6">
        <v>-2</v>
      </c>
      <c r="Q26" s="6">
        <v>-3</v>
      </c>
      <c r="R26" s="11">
        <v>0</v>
      </c>
      <c r="S26" s="20">
        <v>0</v>
      </c>
      <c r="T26" s="6">
        <v>0</v>
      </c>
      <c r="U26" s="6">
        <v>0</v>
      </c>
      <c r="V26" s="6">
        <v>0</v>
      </c>
      <c r="W26" s="25">
        <v>0</v>
      </c>
      <c r="X26" s="6">
        <v>0</v>
      </c>
      <c r="Y26" s="6">
        <v>0</v>
      </c>
      <c r="Z26" s="30">
        <v>0</v>
      </c>
      <c r="AA26" s="25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11">
        <v>1</v>
      </c>
      <c r="AI26" s="20">
        <v>0</v>
      </c>
      <c r="AJ26" s="6">
        <v>2</v>
      </c>
      <c r="AK26" s="6">
        <v>2</v>
      </c>
      <c r="AL26" s="6">
        <v>0</v>
      </c>
      <c r="AM26" s="6">
        <v>2</v>
      </c>
      <c r="AN26" s="6">
        <v>2</v>
      </c>
      <c r="AO26" s="6">
        <v>0</v>
      </c>
      <c r="AP26" s="6">
        <v>2</v>
      </c>
      <c r="AQ26" s="6">
        <v>1</v>
      </c>
      <c r="AR26" s="6">
        <v>0</v>
      </c>
      <c r="AS26" s="6">
        <v>2</v>
      </c>
      <c r="AT26" s="30">
        <v>2</v>
      </c>
      <c r="AU26" s="6">
        <v>1</v>
      </c>
      <c r="AV26" s="6">
        <v>2</v>
      </c>
      <c r="AW26" s="6">
        <v>2</v>
      </c>
      <c r="AX26" s="6">
        <v>1</v>
      </c>
      <c r="AY26" s="6">
        <v>2</v>
      </c>
      <c r="AZ26" s="6">
        <v>2</v>
      </c>
      <c r="BA26" s="6">
        <v>3</v>
      </c>
      <c r="BB26" s="6">
        <v>3</v>
      </c>
      <c r="BC26" s="6">
        <v>2</v>
      </c>
      <c r="BD26" s="6">
        <v>3</v>
      </c>
      <c r="BE26" s="6">
        <v>2</v>
      </c>
      <c r="BF26" s="6">
        <v>2</v>
      </c>
      <c r="BG26" s="20">
        <v>3</v>
      </c>
      <c r="BH26" s="11">
        <v>3</v>
      </c>
    </row>
    <row r="27" spans="1:60" ht="15" customHeight="1">
      <c r="A27" s="117"/>
      <c r="B27" s="120"/>
      <c r="C27" s="120"/>
      <c r="D27" s="120"/>
      <c r="E27" s="120"/>
      <c r="F27" s="61" t="s">
        <v>4</v>
      </c>
      <c r="G27" s="12"/>
      <c r="H27" s="12"/>
      <c r="I27" s="48">
        <v>0.74558494471790304</v>
      </c>
      <c r="J27" s="13"/>
      <c r="K27" s="76">
        <v>22</v>
      </c>
      <c r="L27" s="77">
        <v>20</v>
      </c>
      <c r="M27" s="78">
        <v>4</v>
      </c>
      <c r="N27" s="12"/>
      <c r="O27" s="21">
        <v>-3</v>
      </c>
      <c r="P27" s="12">
        <v>-2</v>
      </c>
      <c r="Q27" s="12">
        <v>-2</v>
      </c>
      <c r="R27" s="14">
        <v>0</v>
      </c>
      <c r="S27" s="21">
        <v>0</v>
      </c>
      <c r="T27" s="12">
        <v>0</v>
      </c>
      <c r="U27" s="12">
        <v>0</v>
      </c>
      <c r="V27" s="12">
        <v>0</v>
      </c>
      <c r="W27" s="26">
        <v>0</v>
      </c>
      <c r="X27" s="12">
        <v>0</v>
      </c>
      <c r="Y27" s="12">
        <v>0</v>
      </c>
      <c r="Z27" s="31">
        <v>0</v>
      </c>
      <c r="AA27" s="26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-1</v>
      </c>
      <c r="AH27" s="14">
        <v>0</v>
      </c>
      <c r="AI27" s="21">
        <v>0</v>
      </c>
      <c r="AJ27" s="12">
        <v>3</v>
      </c>
      <c r="AK27" s="12">
        <v>2</v>
      </c>
      <c r="AL27" s="12">
        <v>0</v>
      </c>
      <c r="AM27" s="12">
        <v>2</v>
      </c>
      <c r="AN27" s="12">
        <v>2</v>
      </c>
      <c r="AO27" s="12">
        <v>0</v>
      </c>
      <c r="AP27" s="12">
        <v>3</v>
      </c>
      <c r="AQ27" s="12">
        <v>1</v>
      </c>
      <c r="AR27" s="12">
        <v>0</v>
      </c>
      <c r="AS27" s="12">
        <v>3</v>
      </c>
      <c r="AT27" s="31">
        <v>2</v>
      </c>
      <c r="AU27" s="12">
        <v>1</v>
      </c>
      <c r="AV27" s="12">
        <v>2</v>
      </c>
      <c r="AW27" s="12">
        <v>2</v>
      </c>
      <c r="AX27" s="12">
        <v>1</v>
      </c>
      <c r="AY27" s="12">
        <v>2</v>
      </c>
      <c r="AZ27" s="12">
        <v>2</v>
      </c>
      <c r="BA27" s="12">
        <v>2</v>
      </c>
      <c r="BB27" s="12">
        <v>3</v>
      </c>
      <c r="BC27" s="12">
        <v>3</v>
      </c>
      <c r="BD27" s="12">
        <v>2</v>
      </c>
      <c r="BE27" s="12">
        <v>3</v>
      </c>
      <c r="BF27" s="12">
        <v>2</v>
      </c>
      <c r="BG27" s="21">
        <v>3</v>
      </c>
      <c r="BH27" s="14">
        <v>3</v>
      </c>
    </row>
    <row r="28" spans="1:60" ht="15" customHeight="1">
      <c r="A28" s="115" t="s">
        <v>7</v>
      </c>
      <c r="B28" s="118" t="s">
        <v>8</v>
      </c>
      <c r="C28" s="118" t="s">
        <v>10</v>
      </c>
      <c r="D28" s="118" t="s">
        <v>9</v>
      </c>
      <c r="E28" s="118" t="s">
        <v>9</v>
      </c>
      <c r="F28" s="59" t="s">
        <v>2</v>
      </c>
      <c r="G28" s="8"/>
      <c r="H28" s="8"/>
      <c r="I28" s="51">
        <v>0.75247962121596601</v>
      </c>
      <c r="J28" s="9"/>
      <c r="K28" s="70">
        <v>22</v>
      </c>
      <c r="L28" s="71">
        <v>21</v>
      </c>
      <c r="M28" s="72">
        <v>3</v>
      </c>
      <c r="N28" s="8"/>
      <c r="O28" s="19">
        <v>-3</v>
      </c>
      <c r="P28" s="8">
        <v>0</v>
      </c>
      <c r="Q28" s="8">
        <v>-3</v>
      </c>
      <c r="R28" s="10">
        <v>0</v>
      </c>
      <c r="S28" s="19">
        <v>0</v>
      </c>
      <c r="T28" s="8">
        <v>0</v>
      </c>
      <c r="U28" s="8">
        <v>0</v>
      </c>
      <c r="V28" s="8">
        <v>0</v>
      </c>
      <c r="W28" s="24">
        <v>0</v>
      </c>
      <c r="X28" s="8">
        <v>0</v>
      </c>
      <c r="Y28" s="8">
        <v>0</v>
      </c>
      <c r="Z28" s="29">
        <v>0</v>
      </c>
      <c r="AA28" s="24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10">
        <v>0</v>
      </c>
      <c r="AI28" s="19">
        <v>0</v>
      </c>
      <c r="AJ28" s="8">
        <v>2</v>
      </c>
      <c r="AK28" s="8">
        <v>2</v>
      </c>
      <c r="AL28" s="8">
        <v>-1</v>
      </c>
      <c r="AM28" s="8">
        <v>2</v>
      </c>
      <c r="AN28" s="8">
        <v>2</v>
      </c>
      <c r="AO28" s="8">
        <v>0</v>
      </c>
      <c r="AP28" s="8">
        <v>1</v>
      </c>
      <c r="AQ28" s="8">
        <v>1</v>
      </c>
      <c r="AR28" s="8">
        <v>0</v>
      </c>
      <c r="AS28" s="8">
        <v>1</v>
      </c>
      <c r="AT28" s="29">
        <v>1</v>
      </c>
      <c r="AU28" s="8">
        <v>3</v>
      </c>
      <c r="AV28" s="8">
        <v>2</v>
      </c>
      <c r="AW28" s="8">
        <v>2</v>
      </c>
      <c r="AX28" s="8">
        <v>3</v>
      </c>
      <c r="AY28" s="8">
        <v>2</v>
      </c>
      <c r="AZ28" s="8">
        <v>2</v>
      </c>
      <c r="BA28" s="8">
        <v>3</v>
      </c>
      <c r="BB28" s="8">
        <v>2</v>
      </c>
      <c r="BC28" s="8">
        <v>1</v>
      </c>
      <c r="BD28" s="8">
        <v>3</v>
      </c>
      <c r="BE28" s="8">
        <v>2</v>
      </c>
      <c r="BF28" s="8">
        <v>1</v>
      </c>
      <c r="BG28" s="19">
        <v>3</v>
      </c>
      <c r="BH28" s="10">
        <v>3</v>
      </c>
    </row>
    <row r="29" spans="1:60" ht="15" customHeight="1">
      <c r="A29" s="116"/>
      <c r="B29" s="119"/>
      <c r="C29" s="119"/>
      <c r="D29" s="119"/>
      <c r="E29" s="119"/>
      <c r="F29" s="60" t="s">
        <v>2</v>
      </c>
      <c r="G29" s="6">
        <v>3</v>
      </c>
      <c r="H29" s="6"/>
      <c r="I29" s="47">
        <v>0.80250281968700199</v>
      </c>
      <c r="J29" s="7"/>
      <c r="K29" s="73">
        <v>4</v>
      </c>
      <c r="L29" s="74">
        <v>7</v>
      </c>
      <c r="M29" s="75">
        <v>35</v>
      </c>
      <c r="N29" s="6"/>
      <c r="O29" s="20">
        <v>-3</v>
      </c>
      <c r="P29" s="6">
        <v>-2</v>
      </c>
      <c r="Q29" s="6">
        <v>-3</v>
      </c>
      <c r="R29" s="11">
        <v>-2</v>
      </c>
      <c r="S29" s="20">
        <v>-2</v>
      </c>
      <c r="T29" s="6">
        <v>-2</v>
      </c>
      <c r="U29" s="6">
        <v>-2</v>
      </c>
      <c r="V29" s="6">
        <v>-2</v>
      </c>
      <c r="W29" s="25">
        <v>-3</v>
      </c>
      <c r="X29" s="6">
        <v>-3</v>
      </c>
      <c r="Y29" s="6">
        <v>-3</v>
      </c>
      <c r="Z29" s="30">
        <v>-3</v>
      </c>
      <c r="AA29" s="25">
        <v>-3</v>
      </c>
      <c r="AB29" s="6">
        <v>-3</v>
      </c>
      <c r="AC29" s="6">
        <v>-2</v>
      </c>
      <c r="AD29" s="6">
        <v>-2</v>
      </c>
      <c r="AE29" s="6">
        <v>-3</v>
      </c>
      <c r="AF29" s="6">
        <v>-3</v>
      </c>
      <c r="AG29" s="6">
        <v>-2</v>
      </c>
      <c r="AH29" s="11">
        <v>-3</v>
      </c>
      <c r="AI29" s="20">
        <v>-2</v>
      </c>
      <c r="AJ29" s="6">
        <v>0</v>
      </c>
      <c r="AK29" s="6">
        <v>-2</v>
      </c>
      <c r="AL29" s="6">
        <v>-2</v>
      </c>
      <c r="AM29" s="6">
        <v>0</v>
      </c>
      <c r="AN29" s="6">
        <v>-3</v>
      </c>
      <c r="AO29" s="6">
        <v>-2</v>
      </c>
      <c r="AP29" s="6">
        <v>-2</v>
      </c>
      <c r="AQ29" s="6">
        <v>-2</v>
      </c>
      <c r="AR29" s="6">
        <v>-2</v>
      </c>
      <c r="AS29" s="6">
        <v>-2</v>
      </c>
      <c r="AT29" s="30">
        <v>-2</v>
      </c>
      <c r="AU29" s="6">
        <v>-2</v>
      </c>
      <c r="AV29" s="6">
        <v>2</v>
      </c>
      <c r="AW29" s="6">
        <v>0</v>
      </c>
      <c r="AX29" s="6">
        <v>-2</v>
      </c>
      <c r="AY29" s="6">
        <v>2</v>
      </c>
      <c r="AZ29" s="6">
        <v>0</v>
      </c>
      <c r="BA29" s="6">
        <v>-1</v>
      </c>
      <c r="BB29" s="6">
        <v>0</v>
      </c>
      <c r="BC29" s="6">
        <v>-1</v>
      </c>
      <c r="BD29" s="6">
        <v>-2</v>
      </c>
      <c r="BE29" s="6">
        <v>0</v>
      </c>
      <c r="BF29" s="6">
        <v>0</v>
      </c>
      <c r="BG29" s="20">
        <v>3</v>
      </c>
      <c r="BH29" s="11">
        <v>3</v>
      </c>
    </row>
    <row r="30" spans="1:60" ht="15" customHeight="1">
      <c r="A30" s="116"/>
      <c r="B30" s="119"/>
      <c r="C30" s="119"/>
      <c r="D30" s="119"/>
      <c r="E30" s="119"/>
      <c r="F30" s="60" t="s">
        <v>2</v>
      </c>
      <c r="G30" s="6">
        <v>5</v>
      </c>
      <c r="H30" s="6"/>
      <c r="I30" s="47">
        <v>0.79335425460957198</v>
      </c>
      <c r="J30" s="7"/>
      <c r="K30" s="73">
        <v>10</v>
      </c>
      <c r="L30" s="74">
        <v>8</v>
      </c>
      <c r="M30" s="75">
        <v>28</v>
      </c>
      <c r="N30" s="6"/>
      <c r="O30" s="20">
        <v>-3</v>
      </c>
      <c r="P30" s="6">
        <v>-2</v>
      </c>
      <c r="Q30" s="6">
        <v>-3</v>
      </c>
      <c r="R30" s="11">
        <v>-2</v>
      </c>
      <c r="S30" s="20">
        <v>-2</v>
      </c>
      <c r="T30" s="6">
        <v>-2</v>
      </c>
      <c r="U30" s="6">
        <v>-2</v>
      </c>
      <c r="V30" s="6">
        <v>-2</v>
      </c>
      <c r="W30" s="25">
        <v>-3</v>
      </c>
      <c r="X30" s="6">
        <v>-2</v>
      </c>
      <c r="Y30" s="6">
        <v>-3</v>
      </c>
      <c r="Z30" s="30">
        <v>-2</v>
      </c>
      <c r="AA30" s="25">
        <v>-2</v>
      </c>
      <c r="AB30" s="6">
        <v>-3</v>
      </c>
      <c r="AC30" s="6">
        <v>-2</v>
      </c>
      <c r="AD30" s="6">
        <v>-2</v>
      </c>
      <c r="AE30" s="6">
        <v>-2</v>
      </c>
      <c r="AF30" s="6">
        <v>-2</v>
      </c>
      <c r="AG30" s="6">
        <v>-2</v>
      </c>
      <c r="AH30" s="11">
        <v>-2</v>
      </c>
      <c r="AI30" s="20">
        <v>-2</v>
      </c>
      <c r="AJ30" s="6">
        <v>2</v>
      </c>
      <c r="AK30" s="6">
        <v>0</v>
      </c>
      <c r="AL30" s="6">
        <v>-2</v>
      </c>
      <c r="AM30" s="6">
        <v>2</v>
      </c>
      <c r="AN30" s="6">
        <v>0</v>
      </c>
      <c r="AO30" s="6">
        <v>-2</v>
      </c>
      <c r="AP30" s="6">
        <v>0</v>
      </c>
      <c r="AQ30" s="6">
        <v>-2</v>
      </c>
      <c r="AR30" s="6">
        <v>-2</v>
      </c>
      <c r="AS30" s="6">
        <v>0</v>
      </c>
      <c r="AT30" s="30">
        <v>-2</v>
      </c>
      <c r="AU30" s="6">
        <v>-1</v>
      </c>
      <c r="AV30" s="6">
        <v>2</v>
      </c>
      <c r="AW30" s="6">
        <v>2</v>
      </c>
      <c r="AX30" s="6">
        <v>-1</v>
      </c>
      <c r="AY30" s="6">
        <v>2</v>
      </c>
      <c r="AZ30" s="6">
        <v>2</v>
      </c>
      <c r="BA30" s="6">
        <v>0</v>
      </c>
      <c r="BB30" s="6">
        <v>1</v>
      </c>
      <c r="BC30" s="6">
        <v>0</v>
      </c>
      <c r="BD30" s="6">
        <v>0</v>
      </c>
      <c r="BE30" s="6">
        <v>1</v>
      </c>
      <c r="BF30" s="6">
        <v>0</v>
      </c>
      <c r="BG30" s="20">
        <v>3</v>
      </c>
      <c r="BH30" s="11">
        <v>3</v>
      </c>
    </row>
    <row r="31" spans="1:60" ht="15" customHeight="1">
      <c r="A31" s="116"/>
      <c r="B31" s="119"/>
      <c r="C31" s="119"/>
      <c r="D31" s="119"/>
      <c r="E31" s="119"/>
      <c r="F31" s="60" t="s">
        <v>4</v>
      </c>
      <c r="G31" s="6"/>
      <c r="H31" s="6"/>
      <c r="I31" s="52">
        <v>0.75216633858405402</v>
      </c>
      <c r="J31" s="7"/>
      <c r="K31" s="73">
        <v>23</v>
      </c>
      <c r="L31" s="74">
        <v>21</v>
      </c>
      <c r="M31" s="75">
        <v>2</v>
      </c>
      <c r="N31" s="6"/>
      <c r="O31" s="20">
        <v>-3</v>
      </c>
      <c r="P31" s="6">
        <v>0</v>
      </c>
      <c r="Q31" s="6">
        <v>-3</v>
      </c>
      <c r="R31" s="11">
        <v>0</v>
      </c>
      <c r="S31" s="20">
        <v>0</v>
      </c>
      <c r="T31" s="6">
        <v>0</v>
      </c>
      <c r="U31" s="6">
        <v>0</v>
      </c>
      <c r="V31" s="6">
        <v>0</v>
      </c>
      <c r="W31" s="25">
        <v>0</v>
      </c>
      <c r="X31" s="6">
        <v>0</v>
      </c>
      <c r="Y31" s="6">
        <v>0</v>
      </c>
      <c r="Z31" s="30">
        <v>0</v>
      </c>
      <c r="AA31" s="25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11">
        <v>0</v>
      </c>
      <c r="AI31" s="20">
        <v>1</v>
      </c>
      <c r="AJ31" s="6">
        <v>2</v>
      </c>
      <c r="AK31" s="6">
        <v>2</v>
      </c>
      <c r="AL31" s="6">
        <v>0</v>
      </c>
      <c r="AM31" s="6">
        <v>2</v>
      </c>
      <c r="AN31" s="6">
        <v>2</v>
      </c>
      <c r="AO31" s="6">
        <v>0</v>
      </c>
      <c r="AP31" s="6">
        <v>1</v>
      </c>
      <c r="AQ31" s="6">
        <v>1</v>
      </c>
      <c r="AR31" s="6">
        <v>0</v>
      </c>
      <c r="AS31" s="6">
        <v>1</v>
      </c>
      <c r="AT31" s="30">
        <v>1</v>
      </c>
      <c r="AU31" s="6">
        <v>3</v>
      </c>
      <c r="AV31" s="6">
        <v>2</v>
      </c>
      <c r="AW31" s="6">
        <v>2</v>
      </c>
      <c r="AX31" s="6">
        <v>3</v>
      </c>
      <c r="AY31" s="6">
        <v>2</v>
      </c>
      <c r="AZ31" s="6">
        <v>2</v>
      </c>
      <c r="BA31" s="6">
        <v>3</v>
      </c>
      <c r="BB31" s="6">
        <v>2</v>
      </c>
      <c r="BC31" s="6">
        <v>1</v>
      </c>
      <c r="BD31" s="6">
        <v>3</v>
      </c>
      <c r="BE31" s="6">
        <v>2</v>
      </c>
      <c r="BF31" s="6">
        <v>2</v>
      </c>
      <c r="BG31" s="20">
        <v>3</v>
      </c>
      <c r="BH31" s="11">
        <v>3</v>
      </c>
    </row>
    <row r="32" spans="1:60" ht="15" customHeight="1">
      <c r="A32" s="116"/>
      <c r="B32" s="119"/>
      <c r="C32" s="119"/>
      <c r="D32" s="119"/>
      <c r="E32" s="119"/>
      <c r="F32" s="60" t="s">
        <v>4</v>
      </c>
      <c r="G32" s="6">
        <v>3</v>
      </c>
      <c r="H32" s="6"/>
      <c r="I32" s="47">
        <v>0.79904719039625105</v>
      </c>
      <c r="J32" s="7"/>
      <c r="K32" s="73">
        <v>4</v>
      </c>
      <c r="L32" s="74">
        <v>7</v>
      </c>
      <c r="M32" s="75">
        <v>35</v>
      </c>
      <c r="N32" s="6"/>
      <c r="O32" s="20">
        <v>-3</v>
      </c>
      <c r="P32" s="6">
        <v>-2</v>
      </c>
      <c r="Q32" s="6">
        <v>-3</v>
      </c>
      <c r="R32" s="11">
        <v>-2</v>
      </c>
      <c r="S32" s="20">
        <v>-2</v>
      </c>
      <c r="T32" s="6">
        <v>-2</v>
      </c>
      <c r="U32" s="6">
        <v>-2</v>
      </c>
      <c r="V32" s="6">
        <v>-2</v>
      </c>
      <c r="W32" s="25">
        <v>-2</v>
      </c>
      <c r="X32" s="6">
        <v>-2</v>
      </c>
      <c r="Y32" s="6">
        <v>-2</v>
      </c>
      <c r="Z32" s="30">
        <v>-2</v>
      </c>
      <c r="AA32" s="25">
        <v>-2</v>
      </c>
      <c r="AB32" s="6">
        <v>-3</v>
      </c>
      <c r="AC32" s="6">
        <v>-2</v>
      </c>
      <c r="AD32" s="6">
        <v>-2</v>
      </c>
      <c r="AE32" s="6">
        <v>-2</v>
      </c>
      <c r="AF32" s="6">
        <v>-2</v>
      </c>
      <c r="AG32" s="6">
        <v>-2</v>
      </c>
      <c r="AH32" s="11">
        <v>-2</v>
      </c>
      <c r="AI32" s="20">
        <v>-2</v>
      </c>
      <c r="AJ32" s="6">
        <v>0</v>
      </c>
      <c r="AK32" s="6">
        <v>-2</v>
      </c>
      <c r="AL32" s="6">
        <v>-2</v>
      </c>
      <c r="AM32" s="6">
        <v>0</v>
      </c>
      <c r="AN32" s="6">
        <v>-2</v>
      </c>
      <c r="AO32" s="6">
        <v>-2</v>
      </c>
      <c r="AP32" s="6">
        <v>-2</v>
      </c>
      <c r="AQ32" s="6">
        <v>-2</v>
      </c>
      <c r="AR32" s="6">
        <v>-2</v>
      </c>
      <c r="AS32" s="6">
        <v>-2</v>
      </c>
      <c r="AT32" s="30">
        <v>-2</v>
      </c>
      <c r="AU32" s="6">
        <v>-2</v>
      </c>
      <c r="AV32" s="6">
        <v>2</v>
      </c>
      <c r="AW32" s="6">
        <v>0</v>
      </c>
      <c r="AX32" s="6">
        <v>-2</v>
      </c>
      <c r="AY32" s="6">
        <v>2</v>
      </c>
      <c r="AZ32" s="6">
        <v>0</v>
      </c>
      <c r="BA32" s="6">
        <v>-2</v>
      </c>
      <c r="BB32" s="6">
        <v>0</v>
      </c>
      <c r="BC32" s="6">
        <v>-1</v>
      </c>
      <c r="BD32" s="6">
        <v>-2</v>
      </c>
      <c r="BE32" s="6">
        <v>0</v>
      </c>
      <c r="BF32" s="6">
        <v>0</v>
      </c>
      <c r="BG32" s="20">
        <v>3</v>
      </c>
      <c r="BH32" s="11">
        <v>3</v>
      </c>
    </row>
    <row r="33" spans="1:107" ht="15" customHeight="1">
      <c r="A33" s="116"/>
      <c r="B33" s="119"/>
      <c r="C33" s="119"/>
      <c r="D33" s="119"/>
      <c r="E33" s="119"/>
      <c r="F33" s="60" t="s">
        <v>4</v>
      </c>
      <c r="G33" s="6">
        <v>5</v>
      </c>
      <c r="H33" s="6"/>
      <c r="I33" s="47">
        <v>0.79331358239358696</v>
      </c>
      <c r="J33" s="7"/>
      <c r="K33" s="73">
        <v>11</v>
      </c>
      <c r="L33" s="74">
        <v>7</v>
      </c>
      <c r="M33" s="75">
        <v>28</v>
      </c>
      <c r="N33" s="6"/>
      <c r="O33" s="20">
        <v>-3</v>
      </c>
      <c r="P33" s="6">
        <v>-2</v>
      </c>
      <c r="Q33" s="6">
        <v>-3</v>
      </c>
      <c r="R33" s="11">
        <v>-2</v>
      </c>
      <c r="S33" s="20">
        <v>-2</v>
      </c>
      <c r="T33" s="6">
        <v>-2</v>
      </c>
      <c r="U33" s="6">
        <v>-2</v>
      </c>
      <c r="V33" s="6">
        <v>-2</v>
      </c>
      <c r="W33" s="25">
        <v>-3</v>
      </c>
      <c r="X33" s="6">
        <v>-2</v>
      </c>
      <c r="Y33" s="6">
        <v>-3</v>
      </c>
      <c r="Z33" s="30">
        <v>-2</v>
      </c>
      <c r="AA33" s="25">
        <v>-3</v>
      </c>
      <c r="AB33" s="6">
        <v>-3</v>
      </c>
      <c r="AC33" s="6">
        <v>-2</v>
      </c>
      <c r="AD33" s="6">
        <v>-2</v>
      </c>
      <c r="AE33" s="6">
        <v>-2</v>
      </c>
      <c r="AF33" s="6">
        <v>-2</v>
      </c>
      <c r="AG33" s="6">
        <v>-2</v>
      </c>
      <c r="AH33" s="11">
        <v>-2</v>
      </c>
      <c r="AI33" s="20">
        <v>-2</v>
      </c>
      <c r="AJ33" s="6">
        <v>3</v>
      </c>
      <c r="AK33" s="6">
        <v>0</v>
      </c>
      <c r="AL33" s="6">
        <v>-2</v>
      </c>
      <c r="AM33" s="6">
        <v>2</v>
      </c>
      <c r="AN33" s="6">
        <v>0</v>
      </c>
      <c r="AO33" s="6">
        <v>-2</v>
      </c>
      <c r="AP33" s="6">
        <v>0</v>
      </c>
      <c r="AQ33" s="6">
        <v>-2</v>
      </c>
      <c r="AR33" s="6">
        <v>-2</v>
      </c>
      <c r="AS33" s="6">
        <v>0</v>
      </c>
      <c r="AT33" s="30">
        <v>-2</v>
      </c>
      <c r="AU33" s="6">
        <v>-2</v>
      </c>
      <c r="AV33" s="6">
        <v>2</v>
      </c>
      <c r="AW33" s="6">
        <v>2</v>
      </c>
      <c r="AX33" s="6">
        <v>-2</v>
      </c>
      <c r="AY33" s="6">
        <v>2</v>
      </c>
      <c r="AZ33" s="6">
        <v>2</v>
      </c>
      <c r="BA33" s="6">
        <v>0</v>
      </c>
      <c r="BB33" s="6">
        <v>1</v>
      </c>
      <c r="BC33" s="6">
        <v>0</v>
      </c>
      <c r="BD33" s="6">
        <v>0</v>
      </c>
      <c r="BE33" s="6">
        <v>1</v>
      </c>
      <c r="BF33" s="6">
        <v>1</v>
      </c>
      <c r="BG33" s="20">
        <v>3</v>
      </c>
      <c r="BH33" s="11">
        <v>3</v>
      </c>
    </row>
    <row r="34" spans="1:107" ht="15" customHeight="1">
      <c r="A34" s="116"/>
      <c r="B34" s="119"/>
      <c r="C34" s="119"/>
      <c r="D34" s="119" t="s">
        <v>10</v>
      </c>
      <c r="E34" s="119" t="s">
        <v>10</v>
      </c>
      <c r="F34" s="60" t="s">
        <v>2</v>
      </c>
      <c r="G34" s="6"/>
      <c r="H34" s="6"/>
      <c r="I34" s="53">
        <v>0.75161889737135101</v>
      </c>
      <c r="J34" s="7"/>
      <c r="K34" s="73">
        <v>22</v>
      </c>
      <c r="L34" s="74">
        <v>22</v>
      </c>
      <c r="M34" s="75">
        <v>2</v>
      </c>
      <c r="N34" s="6"/>
      <c r="O34" s="20">
        <v>-3</v>
      </c>
      <c r="P34" s="6">
        <v>0</v>
      </c>
      <c r="Q34" s="6">
        <v>-3</v>
      </c>
      <c r="R34" s="11">
        <v>0</v>
      </c>
      <c r="S34" s="20">
        <v>0</v>
      </c>
      <c r="T34" s="6">
        <v>0</v>
      </c>
      <c r="U34" s="6">
        <v>0</v>
      </c>
      <c r="V34" s="6">
        <v>0</v>
      </c>
      <c r="W34" s="25">
        <v>0</v>
      </c>
      <c r="X34" s="6">
        <v>0</v>
      </c>
      <c r="Y34" s="6">
        <v>0</v>
      </c>
      <c r="Z34" s="30">
        <v>0</v>
      </c>
      <c r="AA34" s="25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11">
        <v>0</v>
      </c>
      <c r="AI34" s="20">
        <v>0</v>
      </c>
      <c r="AJ34" s="6">
        <v>2</v>
      </c>
      <c r="AK34" s="6">
        <v>2</v>
      </c>
      <c r="AL34" s="6">
        <v>0</v>
      </c>
      <c r="AM34" s="6">
        <v>2</v>
      </c>
      <c r="AN34" s="6">
        <v>2</v>
      </c>
      <c r="AO34" s="6">
        <v>0</v>
      </c>
      <c r="AP34" s="6">
        <v>1</v>
      </c>
      <c r="AQ34" s="6">
        <v>1</v>
      </c>
      <c r="AR34" s="6">
        <v>0</v>
      </c>
      <c r="AS34" s="6">
        <v>1</v>
      </c>
      <c r="AT34" s="30">
        <v>1</v>
      </c>
      <c r="AU34" s="6">
        <v>2</v>
      </c>
      <c r="AV34" s="6">
        <v>2</v>
      </c>
      <c r="AW34" s="6">
        <v>2</v>
      </c>
      <c r="AX34" s="6">
        <v>2</v>
      </c>
      <c r="AY34" s="6">
        <v>2</v>
      </c>
      <c r="AZ34" s="6">
        <v>2</v>
      </c>
      <c r="BA34" s="6">
        <v>3</v>
      </c>
      <c r="BB34" s="6">
        <v>2</v>
      </c>
      <c r="BC34" s="6">
        <v>1</v>
      </c>
      <c r="BD34" s="6">
        <v>3</v>
      </c>
      <c r="BE34" s="6">
        <v>2</v>
      </c>
      <c r="BF34" s="6">
        <v>2</v>
      </c>
      <c r="BG34" s="20">
        <v>3</v>
      </c>
      <c r="BH34" s="11">
        <v>3</v>
      </c>
    </row>
    <row r="35" spans="1:107" ht="15" customHeight="1">
      <c r="A35" s="116"/>
      <c r="B35" s="119"/>
      <c r="C35" s="119"/>
      <c r="D35" s="119"/>
      <c r="E35" s="119"/>
      <c r="F35" s="60" t="s">
        <v>2</v>
      </c>
      <c r="G35" s="6">
        <v>3</v>
      </c>
      <c r="H35" s="6"/>
      <c r="I35" s="47">
        <v>0.77980957015429297</v>
      </c>
      <c r="J35" s="7"/>
      <c r="K35" s="73">
        <v>14</v>
      </c>
      <c r="L35" s="74">
        <v>6</v>
      </c>
      <c r="M35" s="75">
        <v>26</v>
      </c>
      <c r="N35" s="6"/>
      <c r="O35" s="20">
        <v>-3</v>
      </c>
      <c r="P35" s="6">
        <v>-2</v>
      </c>
      <c r="Q35" s="6">
        <v>-3</v>
      </c>
      <c r="R35" s="11">
        <v>-1</v>
      </c>
      <c r="S35" s="20">
        <v>-2</v>
      </c>
      <c r="T35" s="6">
        <v>-1</v>
      </c>
      <c r="U35" s="6">
        <v>-2</v>
      </c>
      <c r="V35" s="6">
        <v>-2</v>
      </c>
      <c r="W35" s="25">
        <v>-3</v>
      </c>
      <c r="X35" s="6">
        <v>-3</v>
      </c>
      <c r="Y35" s="6">
        <v>-3</v>
      </c>
      <c r="Z35" s="30">
        <v>-2</v>
      </c>
      <c r="AA35" s="25">
        <v>-1</v>
      </c>
      <c r="AB35" s="6">
        <v>-2</v>
      </c>
      <c r="AC35" s="6">
        <v>-2</v>
      </c>
      <c r="AD35" s="6">
        <v>-2</v>
      </c>
      <c r="AE35" s="6">
        <v>-2</v>
      </c>
      <c r="AF35" s="6">
        <v>-1</v>
      </c>
      <c r="AG35" s="6">
        <v>-2</v>
      </c>
      <c r="AH35" s="11">
        <v>-3</v>
      </c>
      <c r="AI35" s="20">
        <v>-1</v>
      </c>
      <c r="AJ35" s="6">
        <v>2</v>
      </c>
      <c r="AK35" s="6">
        <v>0</v>
      </c>
      <c r="AL35" s="6">
        <v>-1</v>
      </c>
      <c r="AM35" s="6">
        <v>2</v>
      </c>
      <c r="AN35" s="6">
        <v>0</v>
      </c>
      <c r="AO35" s="6">
        <v>-1</v>
      </c>
      <c r="AP35" s="6">
        <v>0</v>
      </c>
      <c r="AQ35" s="6">
        <v>-1</v>
      </c>
      <c r="AR35" s="6">
        <v>-1</v>
      </c>
      <c r="AS35" s="6">
        <v>0</v>
      </c>
      <c r="AT35" s="30">
        <v>-1</v>
      </c>
      <c r="AU35" s="6">
        <v>0</v>
      </c>
      <c r="AV35" s="6">
        <v>2</v>
      </c>
      <c r="AW35" s="6">
        <v>2</v>
      </c>
      <c r="AX35" s="6">
        <v>0</v>
      </c>
      <c r="AY35" s="6">
        <v>2</v>
      </c>
      <c r="AZ35" s="6">
        <v>2</v>
      </c>
      <c r="BA35" s="6">
        <v>1</v>
      </c>
      <c r="BB35" s="6">
        <v>3</v>
      </c>
      <c r="BC35" s="6">
        <v>1</v>
      </c>
      <c r="BD35" s="6">
        <v>1</v>
      </c>
      <c r="BE35" s="6">
        <v>2</v>
      </c>
      <c r="BF35" s="6">
        <v>2</v>
      </c>
      <c r="BG35" s="20">
        <v>3</v>
      </c>
      <c r="BH35" s="11">
        <v>3</v>
      </c>
    </row>
    <row r="36" spans="1:107" ht="15" customHeight="1">
      <c r="A36" s="116"/>
      <c r="B36" s="119"/>
      <c r="C36" s="119"/>
      <c r="D36" s="119"/>
      <c r="E36" s="119"/>
      <c r="F36" s="60" t="s">
        <v>2</v>
      </c>
      <c r="G36" s="6">
        <v>5</v>
      </c>
      <c r="H36" s="6"/>
      <c r="I36" s="47">
        <v>0.77299584726633197</v>
      </c>
      <c r="J36" s="7"/>
      <c r="K36" s="73">
        <v>19</v>
      </c>
      <c r="L36" s="74">
        <v>3</v>
      </c>
      <c r="M36" s="75">
        <v>24</v>
      </c>
      <c r="N36" s="6"/>
      <c r="O36" s="20">
        <v>-3</v>
      </c>
      <c r="P36" s="6">
        <v>-2</v>
      </c>
      <c r="Q36" s="6">
        <v>-3</v>
      </c>
      <c r="R36" s="11">
        <v>-1</v>
      </c>
      <c r="S36" s="20">
        <v>-2</v>
      </c>
      <c r="T36" s="6">
        <v>-1</v>
      </c>
      <c r="U36" s="6">
        <v>-2</v>
      </c>
      <c r="V36" s="6">
        <v>-2</v>
      </c>
      <c r="W36" s="25">
        <v>-3</v>
      </c>
      <c r="X36" s="6">
        <v>-2</v>
      </c>
      <c r="Y36" s="6">
        <v>-3</v>
      </c>
      <c r="Z36" s="30">
        <v>-2</v>
      </c>
      <c r="AA36" s="25">
        <v>-1</v>
      </c>
      <c r="AB36" s="6">
        <v>-1</v>
      </c>
      <c r="AC36" s="6">
        <v>-2</v>
      </c>
      <c r="AD36" s="6">
        <v>-2</v>
      </c>
      <c r="AE36" s="6">
        <v>-1</v>
      </c>
      <c r="AF36" s="6">
        <v>-1</v>
      </c>
      <c r="AG36" s="6">
        <v>-1</v>
      </c>
      <c r="AH36" s="11">
        <v>-1</v>
      </c>
      <c r="AI36" s="20">
        <v>-1</v>
      </c>
      <c r="AJ36" s="6">
        <v>2</v>
      </c>
      <c r="AK36" s="6">
        <v>2</v>
      </c>
      <c r="AL36" s="6">
        <v>-1</v>
      </c>
      <c r="AM36" s="6">
        <v>2</v>
      </c>
      <c r="AN36" s="6">
        <v>2</v>
      </c>
      <c r="AO36" s="6">
        <v>-1</v>
      </c>
      <c r="AP36" s="6">
        <v>1</v>
      </c>
      <c r="AQ36" s="6">
        <v>0</v>
      </c>
      <c r="AR36" s="6">
        <v>-1</v>
      </c>
      <c r="AS36" s="6">
        <v>2</v>
      </c>
      <c r="AT36" s="30">
        <v>1</v>
      </c>
      <c r="AU36" s="6">
        <v>0</v>
      </c>
      <c r="AV36" s="6">
        <v>2</v>
      </c>
      <c r="AW36" s="6">
        <v>2</v>
      </c>
      <c r="AX36" s="6">
        <v>0</v>
      </c>
      <c r="AY36" s="6">
        <v>2</v>
      </c>
      <c r="AZ36" s="6">
        <v>2</v>
      </c>
      <c r="BA36" s="6">
        <v>1</v>
      </c>
      <c r="BB36" s="6">
        <v>3</v>
      </c>
      <c r="BC36" s="6">
        <v>2</v>
      </c>
      <c r="BD36" s="6">
        <v>1</v>
      </c>
      <c r="BE36" s="6">
        <v>3</v>
      </c>
      <c r="BF36" s="6">
        <v>2</v>
      </c>
      <c r="BG36" s="20">
        <v>3</v>
      </c>
      <c r="BH36" s="11">
        <v>3</v>
      </c>
    </row>
    <row r="37" spans="1:107" ht="15" customHeight="1">
      <c r="A37" s="116"/>
      <c r="B37" s="119"/>
      <c r="C37" s="119"/>
      <c r="D37" s="119"/>
      <c r="E37" s="119"/>
      <c r="F37" s="60" t="s">
        <v>4</v>
      </c>
      <c r="G37" s="6"/>
      <c r="H37" s="6"/>
      <c r="I37" s="53">
        <v>0.75144114963582098</v>
      </c>
      <c r="J37" s="7"/>
      <c r="K37" s="73">
        <v>22</v>
      </c>
      <c r="L37" s="74">
        <v>20</v>
      </c>
      <c r="M37" s="75">
        <v>4</v>
      </c>
      <c r="N37" s="6"/>
      <c r="O37" s="20">
        <v>-3</v>
      </c>
      <c r="P37" s="6">
        <v>-1</v>
      </c>
      <c r="Q37" s="6">
        <v>-3</v>
      </c>
      <c r="R37" s="11">
        <v>0</v>
      </c>
      <c r="S37" s="20">
        <v>0</v>
      </c>
      <c r="T37" s="6">
        <v>0</v>
      </c>
      <c r="U37" s="6">
        <v>0</v>
      </c>
      <c r="V37" s="6">
        <v>-1</v>
      </c>
      <c r="W37" s="25">
        <v>0</v>
      </c>
      <c r="X37" s="6">
        <v>0</v>
      </c>
      <c r="Y37" s="6">
        <v>0</v>
      </c>
      <c r="Z37" s="30">
        <v>0</v>
      </c>
      <c r="AA37" s="25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11">
        <v>0</v>
      </c>
      <c r="AI37" s="20">
        <v>0</v>
      </c>
      <c r="AJ37" s="6">
        <v>2</v>
      </c>
      <c r="AK37" s="6">
        <v>2</v>
      </c>
      <c r="AL37" s="6">
        <v>0</v>
      </c>
      <c r="AM37" s="6">
        <v>2</v>
      </c>
      <c r="AN37" s="6">
        <v>2</v>
      </c>
      <c r="AO37" s="6">
        <v>0</v>
      </c>
      <c r="AP37" s="6">
        <v>1</v>
      </c>
      <c r="AQ37" s="6">
        <v>1</v>
      </c>
      <c r="AR37" s="6">
        <v>0</v>
      </c>
      <c r="AS37" s="6">
        <v>1</v>
      </c>
      <c r="AT37" s="30">
        <v>1</v>
      </c>
      <c r="AU37" s="6">
        <v>2</v>
      </c>
      <c r="AV37" s="6">
        <v>2</v>
      </c>
      <c r="AW37" s="6">
        <v>2</v>
      </c>
      <c r="AX37" s="6">
        <v>2</v>
      </c>
      <c r="AY37" s="6">
        <v>2</v>
      </c>
      <c r="AZ37" s="6">
        <v>2</v>
      </c>
      <c r="BA37" s="6">
        <v>3</v>
      </c>
      <c r="BB37" s="6">
        <v>2</v>
      </c>
      <c r="BC37" s="6">
        <v>1</v>
      </c>
      <c r="BD37" s="6">
        <v>3</v>
      </c>
      <c r="BE37" s="6">
        <v>2</v>
      </c>
      <c r="BF37" s="6">
        <v>1</v>
      </c>
      <c r="BG37" s="20">
        <v>3</v>
      </c>
      <c r="BH37" s="11">
        <v>3</v>
      </c>
    </row>
    <row r="38" spans="1:107" ht="15" customHeight="1">
      <c r="A38" s="116"/>
      <c r="B38" s="119"/>
      <c r="C38" s="119"/>
      <c r="D38" s="119"/>
      <c r="E38" s="119"/>
      <c r="F38" s="60" t="s">
        <v>4</v>
      </c>
      <c r="G38" s="6">
        <v>3</v>
      </c>
      <c r="H38" s="6"/>
      <c r="I38" s="47">
        <v>0.78080436078397197</v>
      </c>
      <c r="J38" s="7"/>
      <c r="K38" s="73">
        <v>14</v>
      </c>
      <c r="L38" s="74">
        <v>6</v>
      </c>
      <c r="M38" s="75">
        <v>26</v>
      </c>
      <c r="N38" s="6"/>
      <c r="O38" s="20">
        <v>-3</v>
      </c>
      <c r="P38" s="6">
        <v>-2</v>
      </c>
      <c r="Q38" s="6">
        <v>-3</v>
      </c>
      <c r="R38" s="11">
        <v>-1</v>
      </c>
      <c r="S38" s="20">
        <v>-1</v>
      </c>
      <c r="T38" s="6">
        <v>-2</v>
      </c>
      <c r="U38" s="6">
        <v>-2</v>
      </c>
      <c r="V38" s="6">
        <v>-2</v>
      </c>
      <c r="W38" s="25">
        <v>-3</v>
      </c>
      <c r="X38" s="6">
        <v>-3</v>
      </c>
      <c r="Y38" s="6">
        <v>-3</v>
      </c>
      <c r="Z38" s="30">
        <v>-3</v>
      </c>
      <c r="AA38" s="25">
        <v>-2</v>
      </c>
      <c r="AB38" s="6">
        <v>-2</v>
      </c>
      <c r="AC38" s="6">
        <v>-2</v>
      </c>
      <c r="AD38" s="6">
        <v>-2</v>
      </c>
      <c r="AE38" s="6">
        <v>-1</v>
      </c>
      <c r="AF38" s="6">
        <v>-1</v>
      </c>
      <c r="AG38" s="6">
        <v>-2</v>
      </c>
      <c r="AH38" s="11">
        <v>-3</v>
      </c>
      <c r="AI38" s="20">
        <v>-1</v>
      </c>
      <c r="AJ38" s="6">
        <v>2</v>
      </c>
      <c r="AK38" s="6">
        <v>0</v>
      </c>
      <c r="AL38" s="6">
        <v>-1</v>
      </c>
      <c r="AM38" s="6">
        <v>2</v>
      </c>
      <c r="AN38" s="6">
        <v>0</v>
      </c>
      <c r="AO38" s="6">
        <v>-1</v>
      </c>
      <c r="AP38" s="6">
        <v>0</v>
      </c>
      <c r="AQ38" s="6">
        <v>-2</v>
      </c>
      <c r="AR38" s="6">
        <v>-1</v>
      </c>
      <c r="AS38" s="6">
        <v>0</v>
      </c>
      <c r="AT38" s="30">
        <v>-2</v>
      </c>
      <c r="AU38" s="6">
        <v>0</v>
      </c>
      <c r="AV38" s="6">
        <v>2</v>
      </c>
      <c r="AW38" s="6">
        <v>2</v>
      </c>
      <c r="AX38" s="6">
        <v>0</v>
      </c>
      <c r="AY38" s="6">
        <v>2</v>
      </c>
      <c r="AZ38" s="6">
        <v>2</v>
      </c>
      <c r="BA38" s="6">
        <v>1</v>
      </c>
      <c r="BB38" s="6">
        <v>2</v>
      </c>
      <c r="BC38" s="6">
        <v>1</v>
      </c>
      <c r="BD38" s="6">
        <v>1</v>
      </c>
      <c r="BE38" s="6">
        <v>2</v>
      </c>
      <c r="BF38" s="6">
        <v>1</v>
      </c>
      <c r="BG38" s="20">
        <v>3</v>
      </c>
      <c r="BH38" s="11">
        <v>3</v>
      </c>
    </row>
    <row r="39" spans="1:107" ht="15" customHeight="1">
      <c r="A39" s="116"/>
      <c r="B39" s="119"/>
      <c r="C39" s="119"/>
      <c r="D39" s="119"/>
      <c r="E39" s="119"/>
      <c r="F39" s="60" t="s">
        <v>4</v>
      </c>
      <c r="G39" s="6">
        <v>5</v>
      </c>
      <c r="H39" s="6"/>
      <c r="I39" s="47">
        <v>0.77462710737386498</v>
      </c>
      <c r="J39" s="7"/>
      <c r="K39" s="73">
        <v>18</v>
      </c>
      <c r="L39" s="74">
        <v>3</v>
      </c>
      <c r="M39" s="75">
        <v>25</v>
      </c>
      <c r="N39" s="6"/>
      <c r="O39" s="20">
        <v>-3</v>
      </c>
      <c r="P39" s="6">
        <v>-2</v>
      </c>
      <c r="Q39" s="6">
        <v>-3</v>
      </c>
      <c r="R39" s="11">
        <v>-1</v>
      </c>
      <c r="S39" s="20">
        <v>-2</v>
      </c>
      <c r="T39" s="6">
        <v>-1</v>
      </c>
      <c r="U39" s="6">
        <v>-2</v>
      </c>
      <c r="V39" s="6">
        <v>-2</v>
      </c>
      <c r="W39" s="25">
        <v>-3</v>
      </c>
      <c r="X39" s="6">
        <v>-3</v>
      </c>
      <c r="Y39" s="6">
        <v>-3</v>
      </c>
      <c r="Z39" s="30">
        <v>-3</v>
      </c>
      <c r="AA39" s="25">
        <v>-1</v>
      </c>
      <c r="AB39" s="6">
        <v>-2</v>
      </c>
      <c r="AC39" s="6">
        <v>-2</v>
      </c>
      <c r="AD39" s="6">
        <v>-2</v>
      </c>
      <c r="AE39" s="6">
        <v>-1</v>
      </c>
      <c r="AF39" s="6">
        <v>-1</v>
      </c>
      <c r="AG39" s="6">
        <v>-2</v>
      </c>
      <c r="AH39" s="11">
        <v>-2</v>
      </c>
      <c r="AI39" s="20">
        <v>-1</v>
      </c>
      <c r="AJ39" s="6">
        <v>2</v>
      </c>
      <c r="AK39" s="6">
        <v>2</v>
      </c>
      <c r="AL39" s="6">
        <v>-1</v>
      </c>
      <c r="AM39" s="6">
        <v>2</v>
      </c>
      <c r="AN39" s="6">
        <v>2</v>
      </c>
      <c r="AO39" s="6">
        <v>-1</v>
      </c>
      <c r="AP39" s="6">
        <v>1</v>
      </c>
      <c r="AQ39" s="6">
        <v>-1</v>
      </c>
      <c r="AR39" s="6">
        <v>-1</v>
      </c>
      <c r="AS39" s="6">
        <v>2</v>
      </c>
      <c r="AT39" s="30">
        <v>0</v>
      </c>
      <c r="AU39" s="6">
        <v>0</v>
      </c>
      <c r="AV39" s="6">
        <v>2</v>
      </c>
      <c r="AW39" s="6">
        <v>2</v>
      </c>
      <c r="AX39" s="6">
        <v>0</v>
      </c>
      <c r="AY39" s="6">
        <v>2</v>
      </c>
      <c r="AZ39" s="6">
        <v>2</v>
      </c>
      <c r="BA39" s="6">
        <v>1</v>
      </c>
      <c r="BB39" s="6">
        <v>2</v>
      </c>
      <c r="BC39" s="6">
        <v>1</v>
      </c>
      <c r="BD39" s="6">
        <v>1</v>
      </c>
      <c r="BE39" s="6">
        <v>3</v>
      </c>
      <c r="BF39" s="6">
        <v>1</v>
      </c>
      <c r="BG39" s="42">
        <v>3</v>
      </c>
      <c r="BH39" s="43">
        <v>3</v>
      </c>
    </row>
    <row r="40" spans="1:107" ht="15" customHeight="1">
      <c r="A40" s="116"/>
      <c r="B40" s="119"/>
      <c r="C40" s="121" t="s">
        <v>9</v>
      </c>
      <c r="D40" s="121" t="s">
        <v>9</v>
      </c>
      <c r="E40" s="121" t="s">
        <v>9</v>
      </c>
      <c r="F40" s="32" t="s">
        <v>2</v>
      </c>
      <c r="G40" s="33"/>
      <c r="H40" s="33"/>
      <c r="I40" s="63">
        <v>0.75786916133042204</v>
      </c>
      <c r="J40" s="34"/>
      <c r="K40" s="79">
        <v>16</v>
      </c>
      <c r="L40" s="80">
        <v>6</v>
      </c>
      <c r="M40" s="81">
        <v>24</v>
      </c>
      <c r="N40" s="33"/>
      <c r="O40" s="35">
        <v>-3</v>
      </c>
      <c r="P40" s="33">
        <v>-2</v>
      </c>
      <c r="Q40" s="33">
        <v>-3</v>
      </c>
      <c r="R40" s="36">
        <v>-1</v>
      </c>
      <c r="S40" s="35">
        <v>-3</v>
      </c>
      <c r="T40" s="33">
        <v>-3</v>
      </c>
      <c r="U40" s="33">
        <v>-2</v>
      </c>
      <c r="V40" s="33">
        <v>-3</v>
      </c>
      <c r="W40" s="37">
        <v>-3</v>
      </c>
      <c r="X40" s="33">
        <v>-3</v>
      </c>
      <c r="Y40" s="33">
        <v>-3</v>
      </c>
      <c r="Z40" s="38">
        <v>-3</v>
      </c>
      <c r="AA40" s="37">
        <v>-1</v>
      </c>
      <c r="AB40" s="33">
        <v>-1</v>
      </c>
      <c r="AC40" s="33">
        <v>-1</v>
      </c>
      <c r="AD40" s="33">
        <v>-1</v>
      </c>
      <c r="AE40" s="33">
        <v>-1</v>
      </c>
      <c r="AF40" s="33">
        <v>-1</v>
      </c>
      <c r="AG40" s="33">
        <v>-1</v>
      </c>
      <c r="AH40" s="36">
        <v>-1</v>
      </c>
      <c r="AI40" s="35">
        <v>-3</v>
      </c>
      <c r="AJ40" s="33">
        <v>2</v>
      </c>
      <c r="AK40" s="33">
        <v>1</v>
      </c>
      <c r="AL40" s="33">
        <v>-3</v>
      </c>
      <c r="AM40" s="33">
        <v>2</v>
      </c>
      <c r="AN40" s="33">
        <v>2</v>
      </c>
      <c r="AO40" s="33">
        <v>-2</v>
      </c>
      <c r="AP40" s="33">
        <v>0</v>
      </c>
      <c r="AQ40" s="33">
        <v>0</v>
      </c>
      <c r="AR40" s="33">
        <v>-2</v>
      </c>
      <c r="AS40" s="33">
        <v>0</v>
      </c>
      <c r="AT40" s="38">
        <v>0</v>
      </c>
      <c r="AU40" s="33">
        <v>0</v>
      </c>
      <c r="AV40" s="33">
        <v>2</v>
      </c>
      <c r="AW40" s="33">
        <v>2</v>
      </c>
      <c r="AX40" s="33">
        <v>0</v>
      </c>
      <c r="AY40" s="33">
        <v>2</v>
      </c>
      <c r="AZ40" s="33">
        <v>2</v>
      </c>
      <c r="BA40" s="33">
        <v>2</v>
      </c>
      <c r="BB40" s="33">
        <v>1</v>
      </c>
      <c r="BC40" s="33">
        <v>1</v>
      </c>
      <c r="BD40" s="33">
        <v>1</v>
      </c>
      <c r="BE40" s="33">
        <v>1</v>
      </c>
      <c r="BF40" s="33">
        <v>1</v>
      </c>
      <c r="BG40" s="20">
        <v>3</v>
      </c>
      <c r="BH40" s="11">
        <v>3</v>
      </c>
    </row>
    <row r="41" spans="1:107" ht="15" customHeight="1">
      <c r="A41" s="116"/>
      <c r="B41" s="119"/>
      <c r="C41" s="119"/>
      <c r="D41" s="119"/>
      <c r="E41" s="119"/>
      <c r="F41" s="60" t="s">
        <v>2</v>
      </c>
      <c r="G41" s="6">
        <v>3</v>
      </c>
      <c r="H41" s="6"/>
      <c r="I41" s="47">
        <v>0.82046787700588497</v>
      </c>
      <c r="J41" s="7"/>
      <c r="K41" s="73">
        <v>3</v>
      </c>
      <c r="L41" s="74">
        <v>1</v>
      </c>
      <c r="M41" s="75">
        <v>42</v>
      </c>
      <c r="N41" s="6"/>
      <c r="O41" s="20">
        <v>-3</v>
      </c>
      <c r="P41" s="6">
        <v>-2</v>
      </c>
      <c r="Q41" s="6">
        <v>-3</v>
      </c>
      <c r="R41" s="11">
        <v>-2</v>
      </c>
      <c r="S41" s="20">
        <v>-2</v>
      </c>
      <c r="T41" s="6">
        <v>-2</v>
      </c>
      <c r="U41" s="6">
        <v>-2</v>
      </c>
      <c r="V41" s="6">
        <v>-2</v>
      </c>
      <c r="W41" s="25">
        <v>-3</v>
      </c>
      <c r="X41" s="6">
        <v>-2</v>
      </c>
      <c r="Y41" s="6">
        <v>-3</v>
      </c>
      <c r="Z41" s="30">
        <v>-2</v>
      </c>
      <c r="AA41" s="25">
        <v>-3</v>
      </c>
      <c r="AB41" s="6">
        <v>-3</v>
      </c>
      <c r="AC41" s="6">
        <v>-2</v>
      </c>
      <c r="AD41" s="6">
        <v>-2</v>
      </c>
      <c r="AE41" s="6">
        <v>-3</v>
      </c>
      <c r="AF41" s="6">
        <v>-3</v>
      </c>
      <c r="AG41" s="6">
        <v>-2</v>
      </c>
      <c r="AH41" s="11">
        <v>-2</v>
      </c>
      <c r="AI41" s="20">
        <v>-2</v>
      </c>
      <c r="AJ41" s="6">
        <v>-2</v>
      </c>
      <c r="AK41" s="6">
        <v>-2</v>
      </c>
      <c r="AL41" s="6">
        <v>-2</v>
      </c>
      <c r="AM41" s="6">
        <v>-2</v>
      </c>
      <c r="AN41" s="6">
        <v>-2</v>
      </c>
      <c r="AO41" s="6">
        <v>-2</v>
      </c>
      <c r="AP41" s="6">
        <v>-2</v>
      </c>
      <c r="AQ41" s="6">
        <v>-2</v>
      </c>
      <c r="AR41" s="6">
        <v>-2</v>
      </c>
      <c r="AS41" s="6">
        <v>-2</v>
      </c>
      <c r="AT41" s="30">
        <v>-2</v>
      </c>
      <c r="AU41" s="6">
        <v>-2</v>
      </c>
      <c r="AV41" s="6">
        <v>0</v>
      </c>
      <c r="AW41" s="6">
        <v>-3</v>
      </c>
      <c r="AX41" s="6">
        <v>-2</v>
      </c>
      <c r="AY41" s="6">
        <v>1</v>
      </c>
      <c r="AZ41" s="6">
        <v>-3</v>
      </c>
      <c r="BA41" s="6">
        <v>-2</v>
      </c>
      <c r="BB41" s="6">
        <v>-1</v>
      </c>
      <c r="BC41" s="6">
        <v>-2</v>
      </c>
      <c r="BD41" s="6">
        <v>-2</v>
      </c>
      <c r="BE41" s="6">
        <v>-1</v>
      </c>
      <c r="BF41" s="6">
        <v>-2</v>
      </c>
      <c r="BG41" s="20">
        <v>3</v>
      </c>
      <c r="BH41" s="11">
        <v>3</v>
      </c>
    </row>
    <row r="42" spans="1:107" ht="15" customHeight="1">
      <c r="A42" s="116"/>
      <c r="B42" s="119"/>
      <c r="C42" s="119"/>
      <c r="D42" s="119"/>
      <c r="E42" s="119"/>
      <c r="F42" s="60" t="s">
        <v>2</v>
      </c>
      <c r="G42" s="6">
        <v>5</v>
      </c>
      <c r="H42" s="6"/>
      <c r="I42" s="47">
        <v>0.80532820773758695</v>
      </c>
      <c r="J42" s="7"/>
      <c r="K42" s="73">
        <v>5</v>
      </c>
      <c r="L42" s="74">
        <v>5</v>
      </c>
      <c r="M42" s="75">
        <v>36</v>
      </c>
      <c r="N42" s="6"/>
      <c r="O42" s="20">
        <v>-3</v>
      </c>
      <c r="P42" s="6">
        <v>-2</v>
      </c>
      <c r="Q42" s="6">
        <v>-3</v>
      </c>
      <c r="R42" s="11">
        <v>-2</v>
      </c>
      <c r="S42" s="20">
        <v>-2</v>
      </c>
      <c r="T42" s="6">
        <v>-2</v>
      </c>
      <c r="U42" s="6">
        <v>-2</v>
      </c>
      <c r="V42" s="6">
        <v>-2</v>
      </c>
      <c r="W42" s="25">
        <v>-2</v>
      </c>
      <c r="X42" s="6">
        <v>-2</v>
      </c>
      <c r="Y42" s="6">
        <v>-2</v>
      </c>
      <c r="Z42" s="30">
        <v>-2</v>
      </c>
      <c r="AA42" s="25">
        <v>-2</v>
      </c>
      <c r="AB42" s="6">
        <v>-2</v>
      </c>
      <c r="AC42" s="6">
        <v>-2</v>
      </c>
      <c r="AD42" s="6">
        <v>-2</v>
      </c>
      <c r="AE42" s="6">
        <v>-2</v>
      </c>
      <c r="AF42" s="6">
        <v>-2</v>
      </c>
      <c r="AG42" s="6">
        <v>-2</v>
      </c>
      <c r="AH42" s="11">
        <v>-2</v>
      </c>
      <c r="AI42" s="20">
        <v>-2</v>
      </c>
      <c r="AJ42" s="6">
        <v>0</v>
      </c>
      <c r="AK42" s="6">
        <v>-2</v>
      </c>
      <c r="AL42" s="6">
        <v>-2</v>
      </c>
      <c r="AM42" s="6">
        <v>0</v>
      </c>
      <c r="AN42" s="6">
        <v>-2</v>
      </c>
      <c r="AO42" s="6">
        <v>-2</v>
      </c>
      <c r="AP42" s="6">
        <v>-2</v>
      </c>
      <c r="AQ42" s="6">
        <v>-2</v>
      </c>
      <c r="AR42" s="6">
        <v>-2</v>
      </c>
      <c r="AS42" s="6">
        <v>-2</v>
      </c>
      <c r="AT42" s="30">
        <v>-2</v>
      </c>
      <c r="AU42" s="6">
        <v>-2</v>
      </c>
      <c r="AV42" s="6">
        <v>3</v>
      </c>
      <c r="AW42" s="6">
        <v>0</v>
      </c>
      <c r="AX42" s="6">
        <v>-2</v>
      </c>
      <c r="AY42" s="6">
        <v>3</v>
      </c>
      <c r="AZ42" s="6">
        <v>1</v>
      </c>
      <c r="BA42" s="6">
        <v>-2</v>
      </c>
      <c r="BB42" s="6">
        <v>0</v>
      </c>
      <c r="BC42" s="6">
        <v>-1</v>
      </c>
      <c r="BD42" s="6">
        <v>-2</v>
      </c>
      <c r="BE42" s="6">
        <v>0</v>
      </c>
      <c r="BF42" s="6">
        <v>-1</v>
      </c>
      <c r="BG42" s="20">
        <v>3</v>
      </c>
      <c r="BH42" s="11">
        <v>3</v>
      </c>
    </row>
    <row r="43" spans="1:107" ht="15" customHeight="1">
      <c r="A43" s="116"/>
      <c r="B43" s="119"/>
      <c r="C43" s="119"/>
      <c r="D43" s="119"/>
      <c r="E43" s="119"/>
      <c r="F43" s="60" t="s">
        <v>4</v>
      </c>
      <c r="G43" s="6"/>
      <c r="H43" s="6"/>
      <c r="I43" s="53">
        <v>0.75730904166449897</v>
      </c>
      <c r="J43" s="7"/>
      <c r="K43" s="73">
        <v>16</v>
      </c>
      <c r="L43" s="74">
        <v>6</v>
      </c>
      <c r="M43" s="75">
        <v>24</v>
      </c>
      <c r="N43" s="6"/>
      <c r="O43" s="20">
        <v>-3</v>
      </c>
      <c r="P43" s="6">
        <v>-2</v>
      </c>
      <c r="Q43" s="6">
        <v>-3</v>
      </c>
      <c r="R43" s="11">
        <v>-1</v>
      </c>
      <c r="S43" s="20">
        <v>-3</v>
      </c>
      <c r="T43" s="6">
        <v>-3</v>
      </c>
      <c r="U43" s="6">
        <v>-2</v>
      </c>
      <c r="V43" s="6">
        <v>-2</v>
      </c>
      <c r="W43" s="25">
        <v>-3</v>
      </c>
      <c r="X43" s="6">
        <v>-3</v>
      </c>
      <c r="Y43" s="6">
        <v>-3</v>
      </c>
      <c r="Z43" s="30">
        <v>-3</v>
      </c>
      <c r="AA43" s="25">
        <v>-1</v>
      </c>
      <c r="AB43" s="6">
        <v>-1</v>
      </c>
      <c r="AC43" s="6">
        <v>-1</v>
      </c>
      <c r="AD43" s="6">
        <v>-1</v>
      </c>
      <c r="AE43" s="6">
        <v>-1</v>
      </c>
      <c r="AF43" s="6">
        <v>-1</v>
      </c>
      <c r="AG43" s="6">
        <v>-1</v>
      </c>
      <c r="AH43" s="11">
        <v>-1</v>
      </c>
      <c r="AI43" s="20">
        <v>-3</v>
      </c>
      <c r="AJ43" s="6">
        <v>2</v>
      </c>
      <c r="AK43" s="6">
        <v>1</v>
      </c>
      <c r="AL43" s="6">
        <v>-3</v>
      </c>
      <c r="AM43" s="6">
        <v>2</v>
      </c>
      <c r="AN43" s="6">
        <v>2</v>
      </c>
      <c r="AO43" s="6">
        <v>-2</v>
      </c>
      <c r="AP43" s="6">
        <v>0</v>
      </c>
      <c r="AQ43" s="6">
        <v>0</v>
      </c>
      <c r="AR43" s="6">
        <v>-2</v>
      </c>
      <c r="AS43" s="6">
        <v>0</v>
      </c>
      <c r="AT43" s="30">
        <v>0</v>
      </c>
      <c r="AU43" s="6">
        <v>0</v>
      </c>
      <c r="AV43" s="6">
        <v>2</v>
      </c>
      <c r="AW43" s="6">
        <v>2</v>
      </c>
      <c r="AX43" s="6">
        <v>0</v>
      </c>
      <c r="AY43" s="6">
        <v>2</v>
      </c>
      <c r="AZ43" s="6">
        <v>2</v>
      </c>
      <c r="BA43" s="6">
        <v>2</v>
      </c>
      <c r="BB43" s="6">
        <v>2</v>
      </c>
      <c r="BC43" s="6">
        <v>1</v>
      </c>
      <c r="BD43" s="6">
        <v>2</v>
      </c>
      <c r="BE43" s="6">
        <v>1</v>
      </c>
      <c r="BF43" s="6">
        <v>1</v>
      </c>
      <c r="BG43" s="20">
        <v>3</v>
      </c>
      <c r="BH43" s="11">
        <v>3</v>
      </c>
    </row>
    <row r="44" spans="1:107" ht="15" customHeight="1">
      <c r="A44" s="116"/>
      <c r="B44" s="119"/>
      <c r="C44" s="119"/>
      <c r="D44" s="119"/>
      <c r="E44" s="119"/>
      <c r="F44" s="60" t="s">
        <v>4</v>
      </c>
      <c r="G44" s="6">
        <v>3</v>
      </c>
      <c r="H44" s="6"/>
      <c r="I44" s="47">
        <v>0.82245691118742004</v>
      </c>
      <c r="J44" s="7"/>
      <c r="K44" s="73">
        <v>2</v>
      </c>
      <c r="L44" s="74">
        <v>3</v>
      </c>
      <c r="M44" s="75">
        <v>41</v>
      </c>
      <c r="N44" s="6"/>
      <c r="O44" s="20">
        <v>-3</v>
      </c>
      <c r="P44" s="6">
        <v>-3</v>
      </c>
      <c r="Q44" s="6">
        <v>-3</v>
      </c>
      <c r="R44" s="11">
        <v>-2</v>
      </c>
      <c r="S44" s="20">
        <v>-2</v>
      </c>
      <c r="T44" s="6">
        <v>-2</v>
      </c>
      <c r="U44" s="6">
        <v>-2</v>
      </c>
      <c r="V44" s="6">
        <v>-2</v>
      </c>
      <c r="W44" s="25">
        <v>-3</v>
      </c>
      <c r="X44" s="6">
        <v>-3</v>
      </c>
      <c r="Y44" s="6">
        <v>-3</v>
      </c>
      <c r="Z44" s="30">
        <v>-3</v>
      </c>
      <c r="AA44" s="25">
        <v>-3</v>
      </c>
      <c r="AB44" s="6">
        <v>-3</v>
      </c>
      <c r="AC44" s="6">
        <v>-2</v>
      </c>
      <c r="AD44" s="6">
        <v>-2</v>
      </c>
      <c r="AE44" s="6">
        <v>-3</v>
      </c>
      <c r="AF44" s="6">
        <v>-3</v>
      </c>
      <c r="AG44" s="6">
        <v>-2</v>
      </c>
      <c r="AH44" s="11">
        <v>-2</v>
      </c>
      <c r="AI44" s="20">
        <v>-2</v>
      </c>
      <c r="AJ44" s="6">
        <v>-2</v>
      </c>
      <c r="AK44" s="6">
        <v>-2</v>
      </c>
      <c r="AL44" s="6">
        <v>-2</v>
      </c>
      <c r="AM44" s="6">
        <v>-2</v>
      </c>
      <c r="AN44" s="6">
        <v>-2</v>
      </c>
      <c r="AO44" s="6">
        <v>-2</v>
      </c>
      <c r="AP44" s="6">
        <v>-2</v>
      </c>
      <c r="AQ44" s="6">
        <v>-2</v>
      </c>
      <c r="AR44" s="6">
        <v>-2</v>
      </c>
      <c r="AS44" s="6">
        <v>-2</v>
      </c>
      <c r="AT44" s="30">
        <v>-2</v>
      </c>
      <c r="AU44" s="6">
        <v>-2</v>
      </c>
      <c r="AV44" s="6">
        <v>-1</v>
      </c>
      <c r="AW44" s="6">
        <v>-3</v>
      </c>
      <c r="AX44" s="6">
        <v>-2</v>
      </c>
      <c r="AY44" s="6">
        <v>0</v>
      </c>
      <c r="AZ44" s="6">
        <v>-2</v>
      </c>
      <c r="BA44" s="6">
        <v>-2</v>
      </c>
      <c r="BB44" s="6">
        <v>0</v>
      </c>
      <c r="BC44" s="6">
        <v>-2</v>
      </c>
      <c r="BD44" s="6">
        <v>-2</v>
      </c>
      <c r="BE44" s="6">
        <v>0</v>
      </c>
      <c r="BF44" s="6">
        <v>-2</v>
      </c>
      <c r="BG44" s="20">
        <v>3</v>
      </c>
      <c r="BH44" s="11">
        <v>3</v>
      </c>
    </row>
    <row r="45" spans="1:107" ht="15" customHeight="1">
      <c r="A45" s="116"/>
      <c r="B45" s="119"/>
      <c r="C45" s="119"/>
      <c r="D45" s="119"/>
      <c r="E45" s="119"/>
      <c r="F45" s="60" t="s">
        <v>4</v>
      </c>
      <c r="G45" s="6">
        <v>5</v>
      </c>
      <c r="H45" s="6"/>
      <c r="I45" s="47">
        <v>0.80870902637404896</v>
      </c>
      <c r="J45" s="7"/>
      <c r="K45" s="73">
        <v>4</v>
      </c>
      <c r="L45" s="74">
        <v>6</v>
      </c>
      <c r="M45" s="75">
        <v>36</v>
      </c>
      <c r="N45" s="6"/>
      <c r="O45" s="20">
        <v>-3</v>
      </c>
      <c r="P45" s="6">
        <v>-2</v>
      </c>
      <c r="Q45" s="6">
        <v>-3</v>
      </c>
      <c r="R45" s="11">
        <v>-2</v>
      </c>
      <c r="S45" s="20">
        <v>-2</v>
      </c>
      <c r="T45" s="6">
        <v>-2</v>
      </c>
      <c r="U45" s="6">
        <v>-2</v>
      </c>
      <c r="V45" s="6">
        <v>-2</v>
      </c>
      <c r="W45" s="25">
        <v>-3</v>
      </c>
      <c r="X45" s="6">
        <v>-3</v>
      </c>
      <c r="Y45" s="6">
        <v>-3</v>
      </c>
      <c r="Z45" s="30">
        <v>-2</v>
      </c>
      <c r="AA45" s="25">
        <v>-2</v>
      </c>
      <c r="AB45" s="6">
        <v>-3</v>
      </c>
      <c r="AC45" s="6">
        <v>-2</v>
      </c>
      <c r="AD45" s="6">
        <v>-2</v>
      </c>
      <c r="AE45" s="6">
        <v>-3</v>
      </c>
      <c r="AF45" s="6">
        <v>-2</v>
      </c>
      <c r="AG45" s="6">
        <v>-2</v>
      </c>
      <c r="AH45" s="11">
        <v>-2</v>
      </c>
      <c r="AI45" s="20">
        <v>-2</v>
      </c>
      <c r="AJ45" s="6">
        <v>0</v>
      </c>
      <c r="AK45" s="6">
        <v>-2</v>
      </c>
      <c r="AL45" s="6">
        <v>-2</v>
      </c>
      <c r="AM45" s="6">
        <v>0</v>
      </c>
      <c r="AN45" s="6">
        <v>-2</v>
      </c>
      <c r="AO45" s="6">
        <v>-2</v>
      </c>
      <c r="AP45" s="6">
        <v>-2</v>
      </c>
      <c r="AQ45" s="6">
        <v>-2</v>
      </c>
      <c r="AR45" s="6">
        <v>-2</v>
      </c>
      <c r="AS45" s="6">
        <v>-2</v>
      </c>
      <c r="AT45" s="30">
        <v>-2</v>
      </c>
      <c r="AU45" s="6">
        <v>-2</v>
      </c>
      <c r="AV45" s="6">
        <v>3</v>
      </c>
      <c r="AW45" s="6">
        <v>-1</v>
      </c>
      <c r="AX45" s="6">
        <v>-2</v>
      </c>
      <c r="AY45" s="6">
        <v>2</v>
      </c>
      <c r="AZ45" s="6">
        <v>0</v>
      </c>
      <c r="BA45" s="6">
        <v>-2</v>
      </c>
      <c r="BB45" s="6">
        <v>0</v>
      </c>
      <c r="BC45" s="6">
        <v>-1</v>
      </c>
      <c r="BD45" s="6">
        <v>-2</v>
      </c>
      <c r="BE45" s="6">
        <v>0</v>
      </c>
      <c r="BF45" s="6">
        <v>0</v>
      </c>
      <c r="BG45" s="20">
        <v>3</v>
      </c>
      <c r="BH45" s="11">
        <v>3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</row>
    <row r="46" spans="1:107" ht="15" customHeight="1">
      <c r="A46" s="116"/>
      <c r="B46" s="119"/>
      <c r="C46" s="119"/>
      <c r="D46" s="119" t="s">
        <v>10</v>
      </c>
      <c r="E46" s="119" t="s">
        <v>10</v>
      </c>
      <c r="F46" s="60" t="s">
        <v>2</v>
      </c>
      <c r="G46" s="6"/>
      <c r="H46" s="6"/>
      <c r="I46" s="47">
        <v>0.76214856628751604</v>
      </c>
      <c r="J46" s="7"/>
      <c r="K46" s="73">
        <v>9</v>
      </c>
      <c r="L46" s="74">
        <v>7</v>
      </c>
      <c r="M46" s="75">
        <v>30</v>
      </c>
      <c r="N46" s="6"/>
      <c r="O46" s="20">
        <v>-3</v>
      </c>
      <c r="P46" s="6">
        <v>-3</v>
      </c>
      <c r="Q46" s="6">
        <v>-3</v>
      </c>
      <c r="R46" s="11">
        <v>-3</v>
      </c>
      <c r="S46" s="20">
        <v>-3</v>
      </c>
      <c r="T46" s="6">
        <v>-3</v>
      </c>
      <c r="U46" s="6">
        <v>-3</v>
      </c>
      <c r="V46" s="6">
        <v>-3</v>
      </c>
      <c r="W46" s="25">
        <v>-3</v>
      </c>
      <c r="X46" s="6">
        <v>-3</v>
      </c>
      <c r="Y46" s="6">
        <v>-3</v>
      </c>
      <c r="Z46" s="30">
        <v>-3</v>
      </c>
      <c r="AA46" s="25">
        <v>-3</v>
      </c>
      <c r="AB46" s="6">
        <v>-3</v>
      </c>
      <c r="AC46" s="6">
        <v>-2</v>
      </c>
      <c r="AD46" s="6">
        <v>-2</v>
      </c>
      <c r="AE46" s="6">
        <v>-3</v>
      </c>
      <c r="AF46" s="6">
        <v>-3</v>
      </c>
      <c r="AG46" s="6">
        <v>-3</v>
      </c>
      <c r="AH46" s="11">
        <v>-2</v>
      </c>
      <c r="AI46" s="20">
        <v>-3</v>
      </c>
      <c r="AJ46" s="6">
        <v>1</v>
      </c>
      <c r="AK46" s="6">
        <v>0</v>
      </c>
      <c r="AL46" s="6">
        <v>-3</v>
      </c>
      <c r="AM46" s="6">
        <v>2</v>
      </c>
      <c r="AN46" s="6">
        <v>0</v>
      </c>
      <c r="AO46" s="6">
        <v>-3</v>
      </c>
      <c r="AP46" s="6">
        <v>-1</v>
      </c>
      <c r="AQ46" s="6">
        <v>-1</v>
      </c>
      <c r="AR46" s="6">
        <v>-3</v>
      </c>
      <c r="AS46" s="6">
        <v>-1</v>
      </c>
      <c r="AT46" s="30">
        <v>-1</v>
      </c>
      <c r="AU46" s="6">
        <v>-2</v>
      </c>
      <c r="AV46" s="6">
        <v>2</v>
      </c>
      <c r="AW46" s="6">
        <v>2</v>
      </c>
      <c r="AX46" s="6">
        <v>-2</v>
      </c>
      <c r="AY46" s="6">
        <v>2</v>
      </c>
      <c r="AZ46" s="6">
        <v>2</v>
      </c>
      <c r="BA46" s="6">
        <v>0</v>
      </c>
      <c r="BB46" s="6">
        <v>1</v>
      </c>
      <c r="BC46" s="6">
        <v>0</v>
      </c>
      <c r="BD46" s="6">
        <v>0</v>
      </c>
      <c r="BE46" s="6">
        <v>0</v>
      </c>
      <c r="BF46" s="6">
        <v>0</v>
      </c>
      <c r="BG46" s="20">
        <v>3</v>
      </c>
      <c r="BH46" s="11">
        <v>3</v>
      </c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</row>
    <row r="47" spans="1:107" ht="15" customHeight="1">
      <c r="A47" s="116"/>
      <c r="B47" s="119"/>
      <c r="C47" s="119"/>
      <c r="D47" s="119"/>
      <c r="E47" s="119"/>
      <c r="F47" s="60" t="s">
        <v>2</v>
      </c>
      <c r="G47" s="6">
        <v>3</v>
      </c>
      <c r="H47" s="6"/>
      <c r="I47" s="47">
        <v>0.81914627321038502</v>
      </c>
      <c r="J47" s="7"/>
      <c r="K47" s="73">
        <v>3</v>
      </c>
      <c r="L47" s="74">
        <v>7</v>
      </c>
      <c r="M47" s="75">
        <v>36</v>
      </c>
      <c r="N47" s="6"/>
      <c r="O47" s="20">
        <v>-3</v>
      </c>
      <c r="P47" s="6">
        <v>-2</v>
      </c>
      <c r="Q47" s="6">
        <v>-3</v>
      </c>
      <c r="R47" s="11">
        <v>-2</v>
      </c>
      <c r="S47" s="20">
        <v>-3</v>
      </c>
      <c r="T47" s="6">
        <v>-2</v>
      </c>
      <c r="U47" s="6">
        <v>-2</v>
      </c>
      <c r="V47" s="6">
        <v>-3</v>
      </c>
      <c r="W47" s="25">
        <v>-3</v>
      </c>
      <c r="X47" s="6">
        <v>-3</v>
      </c>
      <c r="Y47" s="6">
        <v>-3</v>
      </c>
      <c r="Z47" s="30">
        <v>-3</v>
      </c>
      <c r="AA47" s="25">
        <v>-2</v>
      </c>
      <c r="AB47" s="6">
        <v>-2</v>
      </c>
      <c r="AC47" s="6">
        <v>-3</v>
      </c>
      <c r="AD47" s="6">
        <v>-3</v>
      </c>
      <c r="AE47" s="6">
        <v>-2</v>
      </c>
      <c r="AF47" s="6">
        <v>-2</v>
      </c>
      <c r="AG47" s="6">
        <v>-3</v>
      </c>
      <c r="AH47" s="11">
        <v>-3</v>
      </c>
      <c r="AI47" s="20">
        <v>-2</v>
      </c>
      <c r="AJ47" s="6">
        <v>0</v>
      </c>
      <c r="AK47" s="6">
        <v>-1</v>
      </c>
      <c r="AL47" s="6">
        <v>-2</v>
      </c>
      <c r="AM47" s="6">
        <v>0</v>
      </c>
      <c r="AN47" s="6">
        <v>-1</v>
      </c>
      <c r="AO47" s="6">
        <v>-2</v>
      </c>
      <c r="AP47" s="6">
        <v>-3</v>
      </c>
      <c r="AQ47" s="6">
        <v>-3</v>
      </c>
      <c r="AR47" s="6">
        <v>-2</v>
      </c>
      <c r="AS47" s="6">
        <v>-2</v>
      </c>
      <c r="AT47" s="30">
        <v>-2</v>
      </c>
      <c r="AU47" s="6">
        <v>-1</v>
      </c>
      <c r="AV47" s="6">
        <v>1</v>
      </c>
      <c r="AW47" s="6">
        <v>0</v>
      </c>
      <c r="AX47" s="6">
        <v>-2</v>
      </c>
      <c r="AY47" s="6">
        <v>0</v>
      </c>
      <c r="AZ47" s="6">
        <v>0</v>
      </c>
      <c r="BA47" s="6">
        <v>-1</v>
      </c>
      <c r="BB47" s="6">
        <v>0</v>
      </c>
      <c r="BC47" s="6">
        <v>-2</v>
      </c>
      <c r="BD47" s="6">
        <v>0</v>
      </c>
      <c r="BE47" s="6">
        <v>-1</v>
      </c>
      <c r="BF47" s="6">
        <v>-2</v>
      </c>
      <c r="BG47" s="20">
        <v>3</v>
      </c>
      <c r="BH47" s="11">
        <v>3</v>
      </c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</row>
    <row r="48" spans="1:107" ht="15" customHeight="1">
      <c r="A48" s="116"/>
      <c r="B48" s="119"/>
      <c r="C48" s="119"/>
      <c r="D48" s="119"/>
      <c r="E48" s="119"/>
      <c r="F48" s="60" t="s">
        <v>2</v>
      </c>
      <c r="G48" s="6">
        <v>5</v>
      </c>
      <c r="H48" s="6"/>
      <c r="I48" s="47">
        <v>0.79844393047047502</v>
      </c>
      <c r="J48" s="7"/>
      <c r="K48" s="73">
        <v>12</v>
      </c>
      <c r="L48" s="74">
        <v>4</v>
      </c>
      <c r="M48" s="75">
        <v>30</v>
      </c>
      <c r="N48" s="6"/>
      <c r="O48" s="20">
        <v>-3</v>
      </c>
      <c r="P48" s="6">
        <v>-2</v>
      </c>
      <c r="Q48" s="6">
        <v>-3</v>
      </c>
      <c r="R48" s="11">
        <v>-1</v>
      </c>
      <c r="S48" s="20">
        <v>-2</v>
      </c>
      <c r="T48" s="6">
        <v>-2</v>
      </c>
      <c r="U48" s="6">
        <v>-2</v>
      </c>
      <c r="V48" s="6">
        <v>-2</v>
      </c>
      <c r="W48" s="25">
        <v>-3</v>
      </c>
      <c r="X48" s="6">
        <v>-3</v>
      </c>
      <c r="Y48" s="6">
        <v>-3</v>
      </c>
      <c r="Z48" s="30">
        <v>-3</v>
      </c>
      <c r="AA48" s="25">
        <v>-2</v>
      </c>
      <c r="AB48" s="6">
        <v>-2</v>
      </c>
      <c r="AC48" s="6">
        <v>-2</v>
      </c>
      <c r="AD48" s="6">
        <v>-2</v>
      </c>
      <c r="AE48" s="6">
        <v>-2</v>
      </c>
      <c r="AF48" s="6">
        <v>-2</v>
      </c>
      <c r="AG48" s="6">
        <v>-2</v>
      </c>
      <c r="AH48" s="11">
        <v>-3</v>
      </c>
      <c r="AI48" s="20">
        <v>-1</v>
      </c>
      <c r="AJ48" s="6">
        <v>1</v>
      </c>
      <c r="AK48" s="6">
        <v>0</v>
      </c>
      <c r="AL48" s="6">
        <v>-1</v>
      </c>
      <c r="AM48" s="6">
        <v>1</v>
      </c>
      <c r="AN48" s="6">
        <v>0</v>
      </c>
      <c r="AO48" s="6">
        <v>-1</v>
      </c>
      <c r="AP48" s="6">
        <v>-1</v>
      </c>
      <c r="AQ48" s="6">
        <v>-2</v>
      </c>
      <c r="AR48" s="6">
        <v>-1</v>
      </c>
      <c r="AS48" s="6">
        <v>-1</v>
      </c>
      <c r="AT48" s="30">
        <v>-1</v>
      </c>
      <c r="AU48" s="6">
        <v>-1</v>
      </c>
      <c r="AV48" s="6">
        <v>2</v>
      </c>
      <c r="AW48" s="6">
        <v>1</v>
      </c>
      <c r="AX48" s="6">
        <v>-1</v>
      </c>
      <c r="AY48" s="6">
        <v>2</v>
      </c>
      <c r="AZ48" s="6">
        <v>1</v>
      </c>
      <c r="BA48" s="6">
        <v>0</v>
      </c>
      <c r="BB48" s="6">
        <v>2</v>
      </c>
      <c r="BC48" s="6">
        <v>0</v>
      </c>
      <c r="BD48" s="6">
        <v>1</v>
      </c>
      <c r="BE48" s="6">
        <v>2</v>
      </c>
      <c r="BF48" s="6">
        <v>1</v>
      </c>
      <c r="BG48" s="20">
        <v>3</v>
      </c>
      <c r="BH48" s="11">
        <v>3</v>
      </c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</row>
    <row r="49" spans="1:107" ht="15" customHeight="1">
      <c r="A49" s="116"/>
      <c r="B49" s="119"/>
      <c r="C49" s="119"/>
      <c r="D49" s="119"/>
      <c r="E49" s="119"/>
      <c r="F49" s="60" t="s">
        <v>4</v>
      </c>
      <c r="G49" s="6"/>
      <c r="H49" s="6"/>
      <c r="I49" s="47">
        <v>0.76214710010111597</v>
      </c>
      <c r="J49" s="7"/>
      <c r="K49" s="73">
        <v>8</v>
      </c>
      <c r="L49" s="74">
        <v>7</v>
      </c>
      <c r="M49" s="75">
        <v>31</v>
      </c>
      <c r="N49" s="6"/>
      <c r="O49" s="20">
        <v>-3</v>
      </c>
      <c r="P49" s="6">
        <v>-3</v>
      </c>
      <c r="Q49" s="6">
        <v>-3</v>
      </c>
      <c r="R49" s="11">
        <v>-3</v>
      </c>
      <c r="S49" s="20">
        <v>-3</v>
      </c>
      <c r="T49" s="6">
        <v>-3</v>
      </c>
      <c r="U49" s="6">
        <v>-3</v>
      </c>
      <c r="V49" s="6">
        <v>-3</v>
      </c>
      <c r="W49" s="25">
        <v>-3</v>
      </c>
      <c r="X49" s="6">
        <v>-3</v>
      </c>
      <c r="Y49" s="6">
        <v>-3</v>
      </c>
      <c r="Z49" s="30">
        <v>-3</v>
      </c>
      <c r="AA49" s="25">
        <v>-3</v>
      </c>
      <c r="AB49" s="6">
        <v>-3</v>
      </c>
      <c r="AC49" s="6">
        <v>-2</v>
      </c>
      <c r="AD49" s="6">
        <v>-3</v>
      </c>
      <c r="AE49" s="6">
        <v>-2</v>
      </c>
      <c r="AF49" s="6">
        <v>-3</v>
      </c>
      <c r="AG49" s="6">
        <v>-3</v>
      </c>
      <c r="AH49" s="11">
        <v>-2</v>
      </c>
      <c r="AI49" s="20">
        <v>-3</v>
      </c>
      <c r="AJ49" s="6">
        <v>2</v>
      </c>
      <c r="AK49" s="6">
        <v>0</v>
      </c>
      <c r="AL49" s="6">
        <v>-3</v>
      </c>
      <c r="AM49" s="6">
        <v>2</v>
      </c>
      <c r="AN49" s="6">
        <v>0</v>
      </c>
      <c r="AO49" s="6">
        <v>-3</v>
      </c>
      <c r="AP49" s="6">
        <v>-1</v>
      </c>
      <c r="AQ49" s="6">
        <v>-1</v>
      </c>
      <c r="AR49" s="6">
        <v>-3</v>
      </c>
      <c r="AS49" s="6">
        <v>-1</v>
      </c>
      <c r="AT49" s="30">
        <v>-1</v>
      </c>
      <c r="AU49" s="6">
        <v>-1</v>
      </c>
      <c r="AV49" s="6">
        <v>2</v>
      </c>
      <c r="AW49" s="6">
        <v>2</v>
      </c>
      <c r="AX49" s="6">
        <v>-2</v>
      </c>
      <c r="AY49" s="6">
        <v>2</v>
      </c>
      <c r="AZ49" s="6">
        <v>2</v>
      </c>
      <c r="BA49" s="6">
        <v>0</v>
      </c>
      <c r="BB49" s="6">
        <v>0</v>
      </c>
      <c r="BC49" s="6">
        <v>-1</v>
      </c>
      <c r="BD49" s="6">
        <v>0</v>
      </c>
      <c r="BE49" s="6">
        <v>0</v>
      </c>
      <c r="BF49" s="6">
        <v>0</v>
      </c>
      <c r="BG49" s="20">
        <v>3</v>
      </c>
      <c r="BH49" s="11">
        <v>3</v>
      </c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</row>
    <row r="50" spans="1:107" ht="15" customHeight="1">
      <c r="A50" s="116"/>
      <c r="B50" s="119"/>
      <c r="C50" s="119"/>
      <c r="D50" s="119"/>
      <c r="E50" s="119"/>
      <c r="F50" s="60" t="s">
        <v>4</v>
      </c>
      <c r="G50" s="6">
        <v>3</v>
      </c>
      <c r="H50" s="6"/>
      <c r="I50" s="47">
        <v>0.81615890719850004</v>
      </c>
      <c r="J50" s="7"/>
      <c r="K50" s="73">
        <v>4</v>
      </c>
      <c r="L50" s="74">
        <v>8</v>
      </c>
      <c r="M50" s="75">
        <v>34</v>
      </c>
      <c r="N50" s="6"/>
      <c r="O50" s="20">
        <v>-3</v>
      </c>
      <c r="P50" s="6">
        <v>-2</v>
      </c>
      <c r="Q50" s="6">
        <v>-3</v>
      </c>
      <c r="R50" s="11">
        <v>-2</v>
      </c>
      <c r="S50" s="20">
        <v>-2</v>
      </c>
      <c r="T50" s="6">
        <v>-2</v>
      </c>
      <c r="U50" s="6">
        <v>-2</v>
      </c>
      <c r="V50" s="6">
        <v>-2</v>
      </c>
      <c r="W50" s="25">
        <v>-3</v>
      </c>
      <c r="X50" s="6">
        <v>-3</v>
      </c>
      <c r="Y50" s="6">
        <v>-3</v>
      </c>
      <c r="Z50" s="30">
        <v>-3</v>
      </c>
      <c r="AA50" s="25">
        <v>-2</v>
      </c>
      <c r="AB50" s="6">
        <v>-2</v>
      </c>
      <c r="AC50" s="6">
        <v>-2</v>
      </c>
      <c r="AD50" s="6">
        <v>-2</v>
      </c>
      <c r="AE50" s="6">
        <v>-2</v>
      </c>
      <c r="AF50" s="6">
        <v>-2</v>
      </c>
      <c r="AG50" s="6">
        <v>-2</v>
      </c>
      <c r="AH50" s="11">
        <v>-3</v>
      </c>
      <c r="AI50" s="20">
        <v>-2</v>
      </c>
      <c r="AJ50" s="6">
        <v>0</v>
      </c>
      <c r="AK50" s="6">
        <v>-1</v>
      </c>
      <c r="AL50" s="6">
        <v>-2</v>
      </c>
      <c r="AM50" s="6">
        <v>0</v>
      </c>
      <c r="AN50" s="6">
        <v>-1</v>
      </c>
      <c r="AO50" s="6">
        <v>-2</v>
      </c>
      <c r="AP50" s="6">
        <v>-2</v>
      </c>
      <c r="AQ50" s="6">
        <v>-3</v>
      </c>
      <c r="AR50" s="6">
        <v>-2</v>
      </c>
      <c r="AS50" s="6">
        <v>-2</v>
      </c>
      <c r="AT50" s="30">
        <v>-3</v>
      </c>
      <c r="AU50" s="6">
        <v>-1</v>
      </c>
      <c r="AV50" s="6">
        <v>1</v>
      </c>
      <c r="AW50" s="6">
        <v>0</v>
      </c>
      <c r="AX50" s="6">
        <v>-1</v>
      </c>
      <c r="AY50" s="6">
        <v>0</v>
      </c>
      <c r="AZ50" s="6">
        <v>0</v>
      </c>
      <c r="BA50" s="6">
        <v>0</v>
      </c>
      <c r="BB50" s="6">
        <v>1</v>
      </c>
      <c r="BC50" s="6">
        <v>-2</v>
      </c>
      <c r="BD50" s="6">
        <v>0</v>
      </c>
      <c r="BE50" s="6">
        <v>0</v>
      </c>
      <c r="BF50" s="6">
        <v>-2</v>
      </c>
      <c r="BG50" s="20">
        <v>3</v>
      </c>
      <c r="BH50" s="11">
        <v>3</v>
      </c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</row>
    <row r="51" spans="1:107" ht="15" customHeight="1">
      <c r="A51" s="117"/>
      <c r="B51" s="120"/>
      <c r="C51" s="120"/>
      <c r="D51" s="120"/>
      <c r="E51" s="120"/>
      <c r="F51" s="61" t="s">
        <v>4</v>
      </c>
      <c r="G51" s="12">
        <v>5</v>
      </c>
      <c r="H51" s="12"/>
      <c r="I51" s="48">
        <v>0.80381254023428905</v>
      </c>
      <c r="J51" s="13"/>
      <c r="K51" s="76">
        <v>7</v>
      </c>
      <c r="L51" s="77">
        <v>7</v>
      </c>
      <c r="M51" s="78">
        <v>32</v>
      </c>
      <c r="N51" s="12"/>
      <c r="O51" s="21">
        <v>-3</v>
      </c>
      <c r="P51" s="12">
        <v>-2</v>
      </c>
      <c r="Q51" s="12">
        <v>-3</v>
      </c>
      <c r="R51" s="14">
        <v>-1</v>
      </c>
      <c r="S51" s="21">
        <v>-2</v>
      </c>
      <c r="T51" s="12">
        <v>-2</v>
      </c>
      <c r="U51" s="12">
        <v>-2</v>
      </c>
      <c r="V51" s="12">
        <v>-2</v>
      </c>
      <c r="W51" s="26">
        <v>-3</v>
      </c>
      <c r="X51" s="12">
        <v>-3</v>
      </c>
      <c r="Y51" s="12">
        <v>-3</v>
      </c>
      <c r="Z51" s="31">
        <v>-2</v>
      </c>
      <c r="AA51" s="26">
        <v>-2</v>
      </c>
      <c r="AB51" s="12">
        <v>-2</v>
      </c>
      <c r="AC51" s="12">
        <v>-2</v>
      </c>
      <c r="AD51" s="12">
        <v>-2</v>
      </c>
      <c r="AE51" s="12">
        <v>-2</v>
      </c>
      <c r="AF51" s="12">
        <v>-1</v>
      </c>
      <c r="AG51" s="12">
        <v>-2</v>
      </c>
      <c r="AH51" s="14">
        <v>-2</v>
      </c>
      <c r="AI51" s="21">
        <v>-1</v>
      </c>
      <c r="AJ51" s="12">
        <v>0</v>
      </c>
      <c r="AK51" s="12">
        <v>0</v>
      </c>
      <c r="AL51" s="12">
        <v>-2</v>
      </c>
      <c r="AM51" s="12">
        <v>0</v>
      </c>
      <c r="AN51" s="12">
        <v>-1</v>
      </c>
      <c r="AO51" s="12">
        <v>-2</v>
      </c>
      <c r="AP51" s="12">
        <v>-2</v>
      </c>
      <c r="AQ51" s="12">
        <v>-2</v>
      </c>
      <c r="AR51" s="12">
        <v>-1</v>
      </c>
      <c r="AS51" s="12">
        <v>-1</v>
      </c>
      <c r="AT51" s="31">
        <v>-1</v>
      </c>
      <c r="AU51" s="12">
        <v>-1</v>
      </c>
      <c r="AV51" s="12">
        <v>2</v>
      </c>
      <c r="AW51" s="12">
        <v>1</v>
      </c>
      <c r="AX51" s="12">
        <v>-1</v>
      </c>
      <c r="AY51" s="12">
        <v>2</v>
      </c>
      <c r="AZ51" s="12">
        <v>0</v>
      </c>
      <c r="BA51" s="12">
        <v>0</v>
      </c>
      <c r="BB51" s="12">
        <v>2</v>
      </c>
      <c r="BC51" s="12">
        <v>-1</v>
      </c>
      <c r="BD51" s="12">
        <v>0</v>
      </c>
      <c r="BE51" s="12">
        <v>2</v>
      </c>
      <c r="BF51" s="12">
        <v>0</v>
      </c>
      <c r="BG51" s="21">
        <v>3</v>
      </c>
      <c r="BH51" s="14">
        <v>3</v>
      </c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</row>
    <row r="52" spans="1:107">
      <c r="A52" s="100" t="s">
        <v>27</v>
      </c>
      <c r="B52" s="102" t="s">
        <v>5</v>
      </c>
      <c r="C52" s="102" t="s">
        <v>9</v>
      </c>
      <c r="D52" s="97" t="s">
        <v>9</v>
      </c>
      <c r="E52" s="64" t="s">
        <v>9</v>
      </c>
      <c r="F52" s="59"/>
      <c r="G52" s="8"/>
      <c r="H52" s="8"/>
      <c r="I52" s="46">
        <v>1.3274775095012299</v>
      </c>
      <c r="J52" s="9"/>
      <c r="K52" s="70">
        <v>1</v>
      </c>
      <c r="L52" s="71">
        <v>1</v>
      </c>
      <c r="M52" s="72">
        <v>44</v>
      </c>
      <c r="N52" s="8"/>
      <c r="O52" s="19">
        <v>-3</v>
      </c>
      <c r="P52" s="8">
        <v>-3</v>
      </c>
      <c r="Q52" s="8">
        <v>-3</v>
      </c>
      <c r="R52" s="10">
        <v>-3</v>
      </c>
      <c r="S52" s="19">
        <v>-3</v>
      </c>
      <c r="T52" s="8">
        <v>-3</v>
      </c>
      <c r="U52" s="8">
        <v>-3</v>
      </c>
      <c r="V52" s="8">
        <v>-3</v>
      </c>
      <c r="W52" s="24">
        <v>-3</v>
      </c>
      <c r="X52" s="8">
        <v>-3</v>
      </c>
      <c r="Y52" s="8">
        <v>-3</v>
      </c>
      <c r="Z52" s="29">
        <v>-3</v>
      </c>
      <c r="AA52" s="24">
        <v>-3</v>
      </c>
      <c r="AB52" s="8">
        <v>-3</v>
      </c>
      <c r="AC52" s="8">
        <v>-3</v>
      </c>
      <c r="AD52" s="8">
        <v>-3</v>
      </c>
      <c r="AE52" s="8">
        <v>-3</v>
      </c>
      <c r="AF52" s="8">
        <v>-3</v>
      </c>
      <c r="AG52" s="8">
        <v>-3</v>
      </c>
      <c r="AH52" s="10">
        <v>-3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-3</v>
      </c>
      <c r="AP52" s="8">
        <v>-3</v>
      </c>
      <c r="AQ52" s="8">
        <v>-3</v>
      </c>
      <c r="AR52" s="8">
        <v>-3</v>
      </c>
      <c r="AS52" s="8">
        <v>-3</v>
      </c>
      <c r="AT52" s="29">
        <v>-3</v>
      </c>
      <c r="AU52" s="8">
        <v>-3</v>
      </c>
      <c r="AV52" s="8">
        <v>-3</v>
      </c>
      <c r="AW52" s="8">
        <v>-3</v>
      </c>
      <c r="AX52" s="8">
        <v>-3</v>
      </c>
      <c r="AY52" s="8">
        <v>-3</v>
      </c>
      <c r="AZ52" s="8">
        <v>-3</v>
      </c>
      <c r="BA52" s="8">
        <v>-3</v>
      </c>
      <c r="BB52" s="8">
        <v>-3</v>
      </c>
      <c r="BC52" s="8">
        <v>-3</v>
      </c>
      <c r="BD52" s="8">
        <v>-3</v>
      </c>
      <c r="BE52" s="8">
        <v>-3</v>
      </c>
      <c r="BF52" s="8">
        <v>-3</v>
      </c>
      <c r="BG52" s="19">
        <v>0</v>
      </c>
      <c r="BH52" s="10">
        <v>2</v>
      </c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</row>
    <row r="53" spans="1:107">
      <c r="A53" s="101"/>
      <c r="B53" s="104" t="s">
        <v>28</v>
      </c>
      <c r="C53" s="104" t="s">
        <v>10</v>
      </c>
      <c r="D53" s="99" t="s">
        <v>10</v>
      </c>
      <c r="E53" s="65" t="s">
        <v>10</v>
      </c>
      <c r="F53" s="61"/>
      <c r="G53" s="12"/>
      <c r="H53" s="12"/>
      <c r="I53" s="48">
        <v>1.33124190629898</v>
      </c>
      <c r="J53" s="13"/>
      <c r="K53" s="76">
        <v>0</v>
      </c>
      <c r="L53" s="77">
        <v>1</v>
      </c>
      <c r="M53" s="78">
        <v>45</v>
      </c>
      <c r="N53" s="12"/>
      <c r="O53" s="21">
        <v>-3</v>
      </c>
      <c r="P53" s="12">
        <v>-3</v>
      </c>
      <c r="Q53" s="12">
        <v>-3</v>
      </c>
      <c r="R53" s="14">
        <v>-3</v>
      </c>
      <c r="S53" s="21">
        <v>-3</v>
      </c>
      <c r="T53" s="12">
        <v>-3</v>
      </c>
      <c r="U53" s="12">
        <v>-3</v>
      </c>
      <c r="V53" s="12">
        <v>-3</v>
      </c>
      <c r="W53" s="26">
        <v>-3</v>
      </c>
      <c r="X53" s="12">
        <v>-3</v>
      </c>
      <c r="Y53" s="12">
        <v>-3</v>
      </c>
      <c r="Z53" s="31">
        <v>-3</v>
      </c>
      <c r="AA53" s="26">
        <v>-3</v>
      </c>
      <c r="AB53" s="12">
        <v>-3</v>
      </c>
      <c r="AC53" s="12">
        <v>-3</v>
      </c>
      <c r="AD53" s="12">
        <v>-3</v>
      </c>
      <c r="AE53" s="12">
        <v>-3</v>
      </c>
      <c r="AF53" s="12">
        <v>-3</v>
      </c>
      <c r="AG53" s="12">
        <v>-3</v>
      </c>
      <c r="AH53" s="14">
        <v>-3</v>
      </c>
      <c r="AI53" s="21">
        <v>-3</v>
      </c>
      <c r="AJ53" s="12">
        <v>-3</v>
      </c>
      <c r="AK53" s="12">
        <v>-3</v>
      </c>
      <c r="AL53" s="12">
        <v>-3</v>
      </c>
      <c r="AM53" s="12">
        <v>-3</v>
      </c>
      <c r="AN53" s="12">
        <v>-3</v>
      </c>
      <c r="AO53" s="12">
        <v>-3</v>
      </c>
      <c r="AP53" s="12">
        <v>-3</v>
      </c>
      <c r="AQ53" s="12">
        <v>-3</v>
      </c>
      <c r="AR53" s="12">
        <v>-3</v>
      </c>
      <c r="AS53" s="12">
        <v>-3</v>
      </c>
      <c r="AT53" s="31">
        <v>-3</v>
      </c>
      <c r="AU53" s="12">
        <v>-3</v>
      </c>
      <c r="AV53" s="12">
        <v>-3</v>
      </c>
      <c r="AW53" s="12">
        <v>-3</v>
      </c>
      <c r="AX53" s="12">
        <v>-3</v>
      </c>
      <c r="AY53" s="12">
        <v>-3</v>
      </c>
      <c r="AZ53" s="12">
        <v>-3</v>
      </c>
      <c r="BA53" s="12">
        <v>-3</v>
      </c>
      <c r="BB53" s="12">
        <v>-3</v>
      </c>
      <c r="BC53" s="12">
        <v>-3</v>
      </c>
      <c r="BD53" s="12">
        <v>-3</v>
      </c>
      <c r="BE53" s="12">
        <v>-3</v>
      </c>
      <c r="BF53" s="12">
        <v>-3</v>
      </c>
      <c r="BG53" s="21">
        <v>-2</v>
      </c>
      <c r="BH53" s="14">
        <v>0</v>
      </c>
    </row>
  </sheetData>
  <mergeCells count="80">
    <mergeCell ref="O1:R1"/>
    <mergeCell ref="S1:AH1"/>
    <mergeCell ref="AI1:BF1"/>
    <mergeCell ref="S2:V2"/>
    <mergeCell ref="W2:Z2"/>
    <mergeCell ref="AA2:AH2"/>
    <mergeCell ref="AI2:BF2"/>
    <mergeCell ref="O3:P3"/>
    <mergeCell ref="Q3:R3"/>
    <mergeCell ref="S3:T3"/>
    <mergeCell ref="U3:V3"/>
    <mergeCell ref="W3:X3"/>
    <mergeCell ref="AA3:AD3"/>
    <mergeCell ref="AE3:AH3"/>
    <mergeCell ref="AI3:AT3"/>
    <mergeCell ref="AU3:BF3"/>
    <mergeCell ref="S4:V4"/>
    <mergeCell ref="W4:Z4"/>
    <mergeCell ref="AA4:AB4"/>
    <mergeCell ref="AC4:AD4"/>
    <mergeCell ref="AE4:AF4"/>
    <mergeCell ref="AG4:AH4"/>
    <mergeCell ref="Y3:Z3"/>
    <mergeCell ref="AI4:AN4"/>
    <mergeCell ref="AO4:AT4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BG6:BH6"/>
    <mergeCell ref="A8:A11"/>
    <mergeCell ref="C8:C9"/>
    <mergeCell ref="E8:E11"/>
    <mergeCell ref="F8:F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B20:B27"/>
    <mergeCell ref="C20:C23"/>
    <mergeCell ref="D20:D21"/>
    <mergeCell ref="E20:E27"/>
    <mergeCell ref="D22:D23"/>
    <mergeCell ref="C24:C27"/>
    <mergeCell ref="D24:D25"/>
    <mergeCell ref="D26:D27"/>
    <mergeCell ref="D46:D51"/>
    <mergeCell ref="E46:E51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</mergeCells>
  <conditionalFormatting sqref="K8:K53">
    <cfRule type="dataBar" priority="7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{B338CFA2-EE81-4189-A9DE-B4A57ED8694D}</x14:id>
        </ext>
      </extLst>
    </cfRule>
  </conditionalFormatting>
  <conditionalFormatting sqref="M8:M53">
    <cfRule type="dataBar" priority="6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{AED98059-401E-4B14-8409-02F3E6310857}</x14:id>
        </ext>
      </extLst>
    </cfRule>
  </conditionalFormatting>
  <conditionalFormatting sqref="O8:BF51">
    <cfRule type="colorScale" priority="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BG8:BG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conditionalFormatting sqref="I8:I53">
    <cfRule type="dataBar" priority="8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{215EF617-4621-4124-A6D2-0A0EFE357361}</x14:id>
        </ext>
      </extLst>
    </cfRule>
  </conditionalFormatting>
  <conditionalFormatting sqref="O52:BF53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G52:BG53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H52:BH53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38CFA2-EE81-4189-A9DE-B4A57ED8694D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K8:K53</xm:sqref>
        </x14:conditionalFormatting>
        <x14:conditionalFormatting xmlns:xm="http://schemas.microsoft.com/office/excel/2006/main">
          <x14:cfRule type="dataBar" id="{AED98059-401E-4B14-8409-02F3E6310857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M8:M53</xm:sqref>
        </x14:conditionalFormatting>
        <x14:conditionalFormatting xmlns:xm="http://schemas.microsoft.com/office/excel/2006/main">
          <x14:cfRule type="dataBar" id="{215EF617-4621-4124-A6D2-0A0EFE357361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mean_measures_m42</vt:lpstr>
      <vt:lpstr>RB_mean</vt:lpstr>
      <vt:lpstr>MSE_mean</vt:lpstr>
      <vt:lpstr>ER_mean</vt:lpstr>
      <vt:lpstr>CR_mean</vt:lpstr>
      <vt:lpstr>ratio_SE_mean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</dc:creator>
  <cp:lastModifiedBy>ele</cp:lastModifiedBy>
  <dcterms:created xsi:type="dcterms:W3CDTF">2022-05-11T14:57:28Z</dcterms:created>
  <dcterms:modified xsi:type="dcterms:W3CDTF">2022-12-05T17:46:21Z</dcterms:modified>
</cp:coreProperties>
</file>